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5 ARCHIVOS 2023\27 INDICADORES\5 TRANSPARENCIA\TyS\FRACC. XIX SERVICIOS\3 TRIMESTRE\"/>
    </mc:Choice>
  </mc:AlternateContent>
  <xr:revisionPtr revIDLastSave="0" documentId="13_ncr:1_{81530862-D0CC-4BEF-8A9A-B9F3CF16F6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workbook>
</file>

<file path=xl/sharedStrings.xml><?xml version="1.0" encoding="utf-8"?>
<sst xmlns="http://schemas.openxmlformats.org/spreadsheetml/2006/main" count="1245" uniqueCount="560">
  <si>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</si>
  <si>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</si>
  <si>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</si>
  <si>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</si>
  <si>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</si>
  <si>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</si>
  <si>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</si>
  <si>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</si>
  <si>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</si>
  <si>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</si>
  <si>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</si>
  <si>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</si>
  <si>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</si>
  <si>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</si>
  <si>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</si>
  <si>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</si>
  <si>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</si>
  <si>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</si>
  <si>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</si>
  <si>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</si>
  <si>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</si>
  <si>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</si>
  <si>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</si>
  <si>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</si>
  <si>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</si>
  <si>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</si>
  <si>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</si>
  <si>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</si>
  <si>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</si>
  <si>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</si>
  <si>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</si>
  <si>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</si>
  <si>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</si>
  <si>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</si>
  <si>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</si>
  <si>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</si>
  <si>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</si>
  <si>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</si>
  <si>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</si>
  <si>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</si>
  <si>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</si>
  <si>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</si>
  <si>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</si>
  <si>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</si>
  <si>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</si>
  <si>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</si>
  <si>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</si>
  <si>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</si>
  <si>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</si>
  <si>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</si>
  <si>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</si>
  <si>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</si>
  <si>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</si>
  <si>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</si>
  <si>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</si>
  <si>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</si>
  <si>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</si>
  <si>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</si>
  <si>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</si>
  <si>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</si>
  <si>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</si>
  <si>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</si>
  <si>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</si>
  <si>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</si>
  <si>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</si>
  <si>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</si>
  <si>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</si>
  <si>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</si>
  <si>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</si>
  <si>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</si>
  <si>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</si>
  <si>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</si>
  <si>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</si>
  <si>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</si>
  <si>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</si>
  <si>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</si>
  <si>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</si>
  <si>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</si>
  <si>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</si>
  <si>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</si>
  <si>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</si>
  <si>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</si>
  <si>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</si>
  <si>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</si>
  <si>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</si>
  <si>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</si>
  <si>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</si>
  <si>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</si>
  <si>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</si>
  <si>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</si>
  <si>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</si>
  <si>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</si>
  <si>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</si>
  <si>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</si>
  <si>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</si>
  <si>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</si>
  <si>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</si>
  <si>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</si>
  <si>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</si>
  <si>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</si>
  <si>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</si>
  <si>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</si>
  <si>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</si>
  <si>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</si>
  <si>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</si>
  <si>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</si>
  <si>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</si>
  <si>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</si>
  <si>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</si>
  <si>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</si>
  <si>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</si>
  <si>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</si>
  <si>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</si>
  <si>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</si>
  <si>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</si>
  <si>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</si>
  <si>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</si>
  <si>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</si>
  <si>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</si>
  <si>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</si>
  <si>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</si>
  <si>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</si>
  <si>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</si>
  <si>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</si>
  <si>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</si>
  <si>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</si>
  <si>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</si>
  <si>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</si>
  <si>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</si>
  <si>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</si>
  <si>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</si>
  <si>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</si>
  <si>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</si>
  <si>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</si>
  <si>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</si>
  <si>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</si>
  <si>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</si>
  <si>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</si>
  <si>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</si>
  <si>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</si>
  <si>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</si>
  <si>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</si>
  <si>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</si>
  <si>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</si>
  <si>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</si>
  <si>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</si>
  <si>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</si>
  <si>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</si>
  <si>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</si>
  <si>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</si>
  <si>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</si>
  <si>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</si>
  <si>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</si>
  <si>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</si>
  <si>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</si>
  <si>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</si>
  <si>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</si>
  <si>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</si>
  <si>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</si>
  <si>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</si>
  <si>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</si>
  <si>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</si>
  <si>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</si>
  <si>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</si>
  <si>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</si>
  <si>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</si>
  <si>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</si>
  <si>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</si>
  <si>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</si>
  <si>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</si>
  <si>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</si>
  <si>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</si>
  <si>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</si>
  <si>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</si>
  <si>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</si>
  <si>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</si>
  <si>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</si>
  <si>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</si>
  <si>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</si>
  <si>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</si>
  <si>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</si>
  <si>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</si>
  <si>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</si>
  <si>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</si>
  <si>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</si>
  <si>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</si>
  <si>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</si>
  <si>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</si>
  <si>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</si>
  <si>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</si>
  <si>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</si>
  <si>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</si>
  <si>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</si>
  <si>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</si>
  <si>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</si>
  <si>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</si>
  <si>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</si>
  <si>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</si>
  <si>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</si>
  <si>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</si>
  <si>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</si>
  <si>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</si>
  <si>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</si>
  <si>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</si>
  <si>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</si>
  <si>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</si>
  <si>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</si>
  <si>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</si>
  <si>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</si>
  <si>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</si>
  <si>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</si>
  <si>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</si>
  <si>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</si>
  <si>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</si>
  <si>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</si>
  <si>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</si>
  <si>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</si>
  <si>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</si>
  <si>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</si>
  <si>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</si>
  <si>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</si>
  <si>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</si>
  <si>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</si>
  <si>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</si>
  <si>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</si>
  <si>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</si>
  <si>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</si>
  <si>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</si>
  <si>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</si>
  <si>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</si>
  <si>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</si>
  <si>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</si>
  <si>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</si>
  <si>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</si>
  <si>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</si>
  <si>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</si>
  <si>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</si>
  <si>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</si>
  <si>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</si>
  <si>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</si>
  <si>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</si>
  <si>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</si>
  <si>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</si>
  <si>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</si>
  <si>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</si>
  <si>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</si>
  <si>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</si>
  <si>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</si>
  <si>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</si>
  <si>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</si>
  <si>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</si>
  <si>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</si>
  <si>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</si>
  <si>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</si>
  <si>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</si>
  <si>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</si>
  <si>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</si>
  <si>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</si>
  <si>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</si>
  <si>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</si>
  <si>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</si>
  <si>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</si>
  <si>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</si>
  <si>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</si>
  <si>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</si>
  <si>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</si>
  <si>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</si>
  <si>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</si>
  <si>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</si>
  <si>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</si>
  <si>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</si>
  <si>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</si>
  <si>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</si>
  <si>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</si>
  <si>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</si>
  <si>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Duplicado del recibo notificado</t>
  </si>
  <si>
    <t>Constancia de no adeudo</t>
  </si>
  <si>
    <t>Cambios de titular</t>
  </si>
  <si>
    <t>Historial de la cuenta</t>
  </si>
  <si>
    <t>Contratación de agua potable, drenaje, alcantarillado, tratamiento y disposición de aguas residuales para tomas habitacionales.</t>
  </si>
  <si>
    <t>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</si>
  <si>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</si>
  <si>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</si>
  <si>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</si>
  <si>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</si>
  <si>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Inspección general para los servicios de desazolve</t>
  </si>
  <si>
    <t>Limpieza descarga sanitaria con varilla todos los giros</t>
  </si>
  <si>
    <t xml:space="preserve">Limpieza descarga sanitaria con equipo hidroneumático. </t>
  </si>
  <si>
    <t>Reconexión de toma de agua en red o en medidor/ cuadro.</t>
  </si>
  <si>
    <t>Reconexión de drenaje en descarga central o en registro.</t>
  </si>
  <si>
    <t>Agua para pipas para uso doméstico y transporte de agua en pipa para uso doméstico.</t>
  </si>
  <si>
    <t>Instalación y suministro de válvula expulsora de aire.</t>
  </si>
  <si>
    <t>Instalación y suministro de válvula antifraude 1/2".</t>
  </si>
  <si>
    <t>Carta de factibilidad (habitacional y no habitacional).</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</si>
  <si>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</si>
  <si>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</si>
  <si>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</si>
  <si>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</si>
  <si>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las redes hidraúlicas y sanitarias del organismo para la dotación  de agua potable, descarga de aguas residuales y tratamiento para  fraccionamientos habitacionales</t>
  </si>
  <si>
    <t>Incorporación a la red hidráulica y sanitaria para desarrollos o unidades inmobiliraias de giros no habitacionales.</t>
  </si>
  <si>
    <t>Venta de agua tratada</t>
  </si>
  <si>
    <t>Recepción de aguas residuales en la PTAR.</t>
  </si>
  <si>
    <t>Descuento por pago anticipado.</t>
  </si>
  <si>
    <t>Descuento a grupos especiales: asociaciones civiles sin fines de lucro como alcohólicos anónimos, asilos de ancianos, entre otros.</t>
  </si>
  <si>
    <t>Descuento a grupos especiales: pensionados, jubilados, personas con discapacidad y adultas mayores.</t>
  </si>
  <si>
    <t>Ajuste especial en la facturación: Asignación mensual gratuita a Instituciones educativas públicas</t>
  </si>
  <si>
    <t>Usuarios del SAPAM</t>
  </si>
  <si>
    <t>Público en general</t>
  </si>
  <si>
    <t>Obtener  duplicado del recibo notificado.</t>
  </si>
  <si>
    <t>Servicio administrativo a instancia del propietario para actualizar su información en el sistema de SAPAM, con la finalidad de que los recibos notificados se emitan con los datos del propietario.</t>
  </si>
  <si>
    <t>Servicio  administrativo a instancia del propietario para obtener el documento que contiene el historial de lecturas y/o consumos de la cuenta.</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</si>
  <si>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</si>
  <si>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</si>
  <si>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</si>
  <si>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 de agua potable y demás, con motivo de estar deshabitado el predio</t>
  </si>
  <si>
    <t>Servicio que se presta a solicitud del propietario del predio cuando  requiere reactivar el servicio, derivado de una suspensión voluntaria.</t>
  </si>
  <si>
    <t>Servicio que el "SAPAM" presta para realizar revisión en  la instalación interna, con cargo al solicitante.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</si>
  <si>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</si>
  <si>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</si>
  <si>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</si>
  <si>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</si>
  <si>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 para uso doméstico.</t>
  </si>
  <si>
    <t>Drenar el aire proveniente de las líneas de distribución de agua par que no entre en las tomas domiciliarias, esto mediante la instalación de la válvula.</t>
  </si>
  <si>
    <t>Instalación o reposición del Elemento de control del flujo en toma de agua potable.</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</si>
  <si>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</si>
  <si>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</si>
  <si>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Contraprestaciones correspondientes a los servicios de revisión o recepción de proyectos agua potable, drenaje, alcantarillado, tratamiento y disposición de aguas residuales de lotes habitacionales o no habitacionales.</t>
  </si>
  <si>
    <t>Contraprestaciones correspondientes a la supervisión de Obra de los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</si>
  <si>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</si>
  <si>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desarrollos o unidades inmobilirias de giros no habitacionales a los servicios públicos de agua potable, drenaje, alcantarillado, tratamiento y disposición de aguas residuales.</t>
  </si>
  <si>
    <t>Proveer de agua tratada a quien lo solicite.</t>
  </si>
  <si>
    <t>Descarga de aguas residuales en la PTAR que da cumplimiento a la NOM-002-SEMARNAT-1996</t>
  </si>
  <si>
    <t>Descuento que se aplica al pago de las Contraprestaciones correspondientes a los servicios públicos de agua potable, drenaje, alcantarillado, tratamiento y disposición de aguas residuales, cuando se cubra la anualidad completa en los meses de enero y febrero del ejercicio fiscal del que se trate.</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</si>
  <si>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</si>
  <si>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</si>
  <si>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Obtener documento que acredite que al momento de solicitar la constancia no tiene adeudo.</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</si>
  <si>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</si>
  <si>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</si>
  <si>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</si>
  <si>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</si>
  <si>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 xml:space="preserve">I. Nombre y dirección del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</si>
  <si>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</si>
  <si>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</si>
  <si>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</si>
  <si>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</si>
  <si>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</si>
  <si>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</si>
  <si>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1.- Obtener factibilidad positiva del área operativa de acuerdo a disponibilidad del equipo y condiciones del predio donde se va a ejecutar para determinar las horas estimadas para la ejecución de la limpieza. Y una vez hecho el pago se realice.</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</si>
  <si>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</si>
  <si>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</si>
  <si>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</si>
  <si>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</si>
  <si>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</si>
  <si>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</si>
  <si>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1.- Acudir al área de operaciones de SAPAM con los requisitos	4.-Pagar el importe correspondiente en cajas. 2.- Llenar el formato de Solicitud de revisión de proyectos. 3.- Dejar los requisitos en el área de operaciones de SAPAM y estar pendiente de las revisiones, hasta obtener la autorización de los planos del proyecto.																				</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</si>
  <si>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</si>
  <si>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</si>
  <si>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1.- Acudir a dirección del SAPAM con carta de factibilidad vigente y proyectos validados. 2.- Firmar el convenio de pago de derechos de incorporación. 3.- Realizar los pagos correspondientes como se acuerdan en el convenio.</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</si>
  <si>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</si>
  <si>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</si>
  <si>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</si>
  <si>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1.- Acudir a cajas del SAPAM con el recibo notificado, para el calculo del consumo anual con base en el promedio del año anterior.					
2.-Pagar el importe señalado en cajas.					
3.- Recoger el comprobante de pago, y conservarlo para cualquier duda o aclaración.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</si>
  <si>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</si>
  <si>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</si>
  <si>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</si>
  <si>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De acuerdo a lugar en fila.</t>
  </si>
  <si>
    <t>NA</t>
  </si>
  <si>
    <t>Cumpliendo con los requisitos, se genera la constancia según lugar en fila.</t>
  </si>
  <si>
    <t>En caso de que se cumpla con los requisitos, se aplica a la siguiente facturación.</t>
  </si>
  <si>
    <t>5 días hábiles</t>
  </si>
  <si>
    <t>Según turno en fila.</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</si>
  <si>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</si>
  <si>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Inmediato para su atención, para la instalación de 1 a 5 días hábiles.</t>
  </si>
  <si>
    <t>10 días hábiles contados a partir de la presentación de la solicitud, para respuesta y 5 días para la ejecución una vez autorizada.</t>
  </si>
  <si>
    <t>Se atiende según turno en fila, se ejecutadentro de los 5 días hábiles de su solicitud.</t>
  </si>
  <si>
    <t>Se atiende según turno en fila, se ejecuta de acuerdo a la programación.</t>
  </si>
  <si>
    <t>Se atiende según turno en fila. Y la ejecución del servicio se programa según disponibilidad del equipo en un plazo de 10 días hábiles.</t>
  </si>
  <si>
    <t>2 a 10 días hábiles contados a partir del pago del servicio.</t>
  </si>
  <si>
    <t>Se atiende según turno en fila y se ejecuta reconexión dentro de los 5 días hábiles siguientes al pago.</t>
  </si>
  <si>
    <t>se atiende según turno en fila. Y la programación del servicio se realiza según disponibilidad del equipo en un plazo no mayor a 10 días hábiles contados a partir de la fecha de pago.</t>
  </si>
  <si>
    <t>1 a 5 días para instalación.</t>
  </si>
  <si>
    <t>2 a 5 días para instalación.</t>
  </si>
  <si>
    <t>15 días hábiles.</t>
  </si>
  <si>
    <t>3 días hábiles, a partir del siguiente a la fecha de ingreso de la solicitud.</t>
  </si>
  <si>
    <t>20 días hábiles</t>
  </si>
  <si>
    <t>3 días hábiles.</t>
  </si>
  <si>
    <t xml:space="preserve">Se atiende según turno en fila. </t>
  </si>
  <si>
    <t>Se reciben documentos según turno. En caso de ser positivo se aplica la facilidad en la siguiente facturación.</t>
  </si>
  <si>
    <t>15 días hábiles posteriores a la solicitud.</t>
  </si>
  <si>
    <t>15 días hábiles</t>
  </si>
  <si>
    <t>Única</t>
  </si>
  <si>
    <t>Permanente</t>
  </si>
  <si>
    <t>Permanente, en tanto no se modifiquen las condiciones (uso, giro, etc), en las que se autorizó la contratación.</t>
  </si>
  <si>
    <t>2 años</t>
  </si>
  <si>
    <t>Tres meses a partir de su fecha de expedición.</t>
  </si>
  <si>
    <t>1 año</t>
  </si>
  <si>
    <t>Única.</t>
  </si>
  <si>
    <t>Permanente, a menos que cambien las condiciones del solicitante o que el servicio se destine a otros fines.</t>
  </si>
  <si>
    <t>No se requiere</t>
  </si>
  <si>
    <t>Verificar la información</t>
  </si>
  <si>
    <t>Corroborar la veracidad de los datos porporcionados por el solicitante; conocer las circunstancias que el organismo operador considere necesarias para determinar sobre la prestación del servicio púbico, estimar el presupuesto que comprenderá el importe de</t>
  </si>
  <si>
    <t>Ver anexo</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</si>
  <si>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</si>
  <si>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Se requiere visita para realizar la suspensión del servicio y verificar la información expresada por el usuario.</t>
  </si>
  <si>
    <t>Se requiere visita para realizar la reactivación del servicio.</t>
  </si>
  <si>
    <t>Se requiere visita para realizar la inspección interna, sea solicitada por el usuario generando el pago  para la programación correspondiente.</t>
  </si>
  <si>
    <t xml:space="preserve">Se requiere visita para verificar la viabilidad de prestación del servicio de limpieza de descarga sanitaria. </t>
  </si>
  <si>
    <t>Se requiere revisar previamente para determinar factibilidad y estimado de horas requeridas para llevar a cabo la limpieza y para la ejecución de la misma.</t>
  </si>
  <si>
    <t>Estando disponible el equipo, se requiere revisar previamente para determinar factibilidad y estimado de servicios requeridos para llevar a cabo la limpieza.</t>
  </si>
  <si>
    <t>Costo por hora: b) Todos los giros $ 3043.90 más IVA.</t>
  </si>
  <si>
    <t>Se requiere realizar  visita al domicilio para realizar la reconexión del servicio.</t>
  </si>
  <si>
    <t>c) Reconexión de toma de agua en red $927.48 más IVA.
d) Reconexión de tomas de agua en medidor o cuadro $ 262.75 más IVA.</t>
  </si>
  <si>
    <t>e) Reconexión de drenaje en descarga central $ 1543.52 más IVA.
f) Reconexión de drenaje en registro $ 158.79 más IVA.</t>
  </si>
  <si>
    <t>Solo en caso de que se haya solicitado pipa de agua con transporte, para que se entregue el agua en la dirección señalada, previo pago.</t>
  </si>
  <si>
    <t>g) Agua para pipas para uso doméstico m3 $ 20.60, h)transporte de agua para uso doméstico  m3/km $ 7.07 más IVA.</t>
  </si>
  <si>
    <t>Se requiere la visita domiciliaria para la instalación de la válvula en el cuadro.</t>
  </si>
  <si>
    <t>Pieza $ 496.74 más IVA.</t>
  </si>
  <si>
    <t>pieza $ 375.68 más IVA.</t>
  </si>
  <si>
    <t>Verificación de documentación presentada por el solicitante.</t>
  </si>
  <si>
    <t>a) Carta de factibilidad habitacional. Para lotes destinados a fines habitacionales el costo por la expedición de carta de factibilidad será de $ 199.52 más I.V.A. por lote o vivienda.
B) Carta de factibilidad no habitacional. Para desarrollos no habitacionales, deberán pagar un importe de $ 31,452.92más I.V.A.por cada litro por segundo de acuerdo a la demanda que el solicitante requiera, calculado sobre la demanda máxima diaria.</t>
  </si>
  <si>
    <t>Sin costo</t>
  </si>
  <si>
    <t>Verificación de documentación e información presentada por el solicitante.</t>
  </si>
  <si>
    <t>Revisión de proyectos y recepción de obras	 	Unidad 	Importe
Para inmuebles y lotes de uso doméstico:			
d)	Revisión de proyecto de hasta 50 lotes o vivienda	Proyecto	$3,357.95
e)	Por cada lote o vivienda excedente	Lote o vivienda	$22.20
f) Supervisión de obra    lote/mes    $103.93
Para inmuebles no domésticos:			
i)	Revisión de proyecto en áreas de hasta 500 m²	Proyecto	$4,222.73
j)	Por m² excedente	m²	$1.66
k) Supervisión de obra por mes   m2   $6.54
k</t>
  </si>
  <si>
    <t>Art. 14, Fracción XIII, incisos f) y k),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$103.93
Para inmuebles no domésticos:
k)	Supervisión de obra por mes	m²	$6.54</t>
  </si>
  <si>
    <t>Art. 14, Fracción XIII, incisos g), h) 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$10,717.23
h)	Recepción de lote o vivienda excedente 	Lote o vivienda (unidad) 	$42.48
Para inmuebles no domésticos
l)	Recepción de obra en áreas de hasta 500 m²	m²(unidad)	$1,266.36
m)	Recepción por m² excedente	m² (unidad)	$1.76</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</si>
  <si>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este artículo.
La tributación de agua residual se considerará al 80% de lo que resulte del cálculo de demanda de agua potable y el tratamiento de considerará al 75%, multiplicando el gasto que corresponda por el precio unitario litro/segundo de los incisos b) y c) de esta fracción, respectivamente,
Concepto 	                                                                                                Litro/segundo 
a) Incorporación de nuevos desarrollos a las redes de agua potable	$791, 447.97
b) Incorporación de nuevos desarrollos a las redes de drenaje sanitario	$432,270.00
c) Incorporación de nuevos desarrollos al tratamiento de aguas residuales $ 641,549.73</t>
  </si>
  <si>
    <t>Suministro de agua tratada para usos generales (m3)
$6.14 + I.V.A.
Suministro de agua tratada para uso industrial (m3) $4.79 + I.V.A.
Suministro de agua tratada para uso agrícola (lámina/hectárea) $ 461.75 + I.V.A.</t>
  </si>
  <si>
    <t>Recepción de aguas residuales descargadas en la planta de tratamiento po medio de transporte con cisterna o por otro topo de unidad $ 90.37 por metro cúbico.</t>
  </si>
  <si>
    <t>Se  realiza visita domiciliaria para revisar la lectura periodicamente y verificación del estado del aparato de medición.</t>
  </si>
  <si>
    <t>uando se trate de servicios medidos, se calculará la anualidad con base en el consumo promedio del año anterior y se harán los ajustes que procedan al concluir la aplicación del pago.</t>
  </si>
  <si>
    <t>Para verificación de la información proporcionada por el solicitante, así como del funcionamiento del medidor.</t>
  </si>
  <si>
    <t>Sin costo.</t>
  </si>
  <si>
    <t>Para verificación  de la veracidad  de la información proporcionada por el solicitante.</t>
  </si>
  <si>
    <t>Ley de Ingresos para el Municipio de Valle de Santiago, Guanajuato., para el ejercicio Fiscal del año 2023. Art. 14, fracción X, inciso a).</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</si>
  <si>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</si>
  <si>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</si>
  <si>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</si>
  <si>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Ley de Ingresos para el Municipio de Valle de Santiago, Guanajuato., para el ejercicio Fiscal del año 2023. Art. 14, fracción X, inciso b).</t>
  </si>
  <si>
    <t>Artículos: 229, 239 y demás relativos y aplicables del Reglamento que Regula la Prestación de los Servicios en Materia de Agua en el Municipio de Valle de Santiago, Guanajuato.</t>
  </si>
  <si>
    <t>Comprobante de pago y constancia.</t>
  </si>
  <si>
    <t>Ley de Ingresos para el Municipio de Valle de Santiago, Guanajuato., para el ejercicio Fiscal del año 2023. Art. 14, fracción X, inciso c).</t>
  </si>
  <si>
    <t xml:space="preserve"> Artículos:  113, 114, 115, 229, 239, 247-258  y, demás relativos y aplicables del Reglamento que Regula la Prestación de los Servicios en Materia de Agua en el Municipio de Valle de Santiago, Guanajuato.</t>
  </si>
  <si>
    <t>Ley de Ingresos para el Municipio de Valle de Santiago, Guanajuato., para el ejercicio Fiscal del año 2023. Art. 14, fracción X, inciso j).</t>
  </si>
  <si>
    <t>Ley de Ingresos para el Municipio de Valle de Santiago, Guanajuato, para el Ejercicio Fiscal del año 2023</t>
  </si>
  <si>
    <t xml:space="preserve">Artículo 14, fracciones I, V, incisos a) y  b),VI, VII, VIII, IX, XIII inciso a), XV y demás relativos y aplicables de la Ley de Ingresos para el Municipio de Valle de Santiago, Guanajuato para el ejercicio Fiscal del año 2023.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</si>
  <si>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Contrato de servicios y comprobante de pago emitido por el Sistema de Agua Potable y Alcantarillado Municipal de Valle de Santiago.</t>
  </si>
  <si>
    <t>Ley de Ingresos para el Municipio de Valle de Santiago, Guanajuato, para el Ejercicio Fiscal del año 2023, art. 14, fracción VIII.</t>
  </si>
  <si>
    <t xml:space="preserve">Artículo 14, fracción VIII y, demás relativos y aplicables de la Ley de Ingresos para el Municipio de Valle de Santiago, Guanajuato para el ejercicio Fiscal del año 2023.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</si>
  <si>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2023, art. 14, fracción X, inciso d)</t>
  </si>
  <si>
    <t xml:space="preserve">Artículo 14, fracción X, inciso d) y, demás relativos y aplicables de la Ley de Ingresos para el Municipio de Valle de Santiago, Guanajuato para el ejercicio Fiscal del año 2023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</si>
  <si>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y resolución de suspensión.</t>
  </si>
  <si>
    <t>Ley de Ingresos para el Municipio de Valle de Santiago, Guanajuato, para el Ejercicio Fiscal del año 2023, art. 14, fracción X, inciso e)</t>
  </si>
  <si>
    <t>Artículo 14, fracción X inciso e)  y demás relativos y aplicables de la Ley de Ingresos para el Municipio de Valle de Santiago, Guanajuato para el ejercicio Fiscal del año 2023.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</si>
  <si>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Ley de Ingresos para el Municipio de Valle de Santiago, Guanajuato, para el Ejercicio Fiscal del año 2023, art. 14, fracción XI, inciso f)</t>
  </si>
  <si>
    <t xml:space="preserve"> Artículo 14, fracción X inciso f),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</si>
  <si>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 inciso i)</t>
  </si>
  <si>
    <t xml:space="preserve"> Artículo 14, fracción X inciso I),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</si>
  <si>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 inciso a)</t>
  </si>
  <si>
    <t xml:space="preserve"> Artículo 14, fracción XI inciso a),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</si>
  <si>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de este servicio y de la inspección general para los servicios de desasolve</t>
  </si>
  <si>
    <t>Ley de Ingresos para el Municipio de Valle de Santiago, Guanajuato, para el Ejercicio Fiscal del año 2023, art. 14, fracción XI, inciso b)</t>
  </si>
  <si>
    <t xml:space="preserve"> Artículo 14, fracción XI incisos c y d,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</si>
  <si>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 incisos c) y d)</t>
  </si>
  <si>
    <t xml:space="preserve"> Artículo 14, fracción XI inciso b),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</si>
  <si>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 incisos e) y f)</t>
  </si>
  <si>
    <t xml:space="preserve"> Artículo 14, fracción XIV incisos e y f,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</si>
  <si>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 incisos g) y h)</t>
  </si>
  <si>
    <t xml:space="preserve"> Artículo 14, fracción XI inciso g),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</si>
  <si>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 inciso i)</t>
  </si>
  <si>
    <t xml:space="preserve"> Artículo 14, fracción XIV inciso i),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</si>
  <si>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 inciso j)</t>
  </si>
  <si>
    <t xml:space="preserve"> Artículo 14, fracción XIV inciso j),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</si>
  <si>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XIII, incisos: a) y b).</t>
  </si>
  <si>
    <t xml:space="preserve">Artículo 14, fracción XIII de la Ley de Ingresos para el Municipio de Valle de Santiago, Guanajuato para el ejercicio fiscal 2023.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</si>
  <si>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</si>
  <si>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</si>
  <si>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Ley de Ingresos para el Municipio de Valle de Santiago, Guanajuato, para el Ejercicio Fiscal del año 2023, art. 14, fracción XIII, incisos: d), e),  f), i), j), k)</t>
  </si>
  <si>
    <t xml:space="preserve">
Artículo 14, fracción XIII, inciso d), e) f) Revisión de proyectos para usos habitacionales y i)  j), k) de la Ley de Ingresos para el Municipio de Valle de Santiago, Guanajuato., para el Ejercicio Fiscal 2023.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</si>
  <si>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</si>
  <si>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 xml:space="preserve">Ley de Ingresos para el Municipio de Valle de Santiago, Guanajuato, para el Ejercicio Fiscal del año 2023, art. 14, fracción XIII, incisos:  f), k) </t>
  </si>
  <si>
    <t xml:space="preserve">
Artículo 14, fracción XIII, inciso f) Supervisión de obra e inciso k), Ley de Ingresos para el Municipio de Valle de Santiago, Guanajuato., para el Ejercicio Fiscal 2023.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</si>
  <si>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 xml:space="preserve">Ley de Ingresos para el Municipio de Valle de Santiago, Guanajuato, para el Ejercicio Fiscal del año 2023, art. 14, fracción XIII, incisos:  g), h), l), m) </t>
  </si>
  <si>
    <t xml:space="preserve">
Artículo 14, fracción XIII, incisos g), Recepción de obras hasta 50 lotes o viviendas y h) Recepción de lote o vivienda excedente, l) y m) de la Ley de Ingresos para el Municipio de Valle de Santiago, Guanajuato., para el Ejercicio Fiscal 2023.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</si>
  <si>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Art. 14, Fracción XII, Ley de Ingresos para el Municipio de Valle de Santiago, para el ejercicio fiscal 2023.</t>
  </si>
  <si>
    <t>Artículo 14, Fracción XII, de la Ley de Ingresos para el Municipio de Valle de Santiago, Guanajuato., para el ejercicio fiscal 2023.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</si>
  <si>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
Convenio de pago de derechos de incorporación.</t>
  </si>
  <si>
    <t>Art. 14, Fracción XIV, Ley de Ingresos para el Municipio de Valle de Santiago, para el ejercicio fiscal 2023.</t>
  </si>
  <si>
    <t>Artículo 14, Fracción XIV, de la Ley de Ingresos para el Municipio de Valle de Santiago, Guanajuato., para el ejercicio fiscal 2023.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</si>
  <si>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SAPAM.</t>
  </si>
  <si>
    <t xml:space="preserve">Artículo 14, fracción XVI y demás relativos y aplicables de la Ley de Ingresos para el Municipio de Valle de Santiago, Guanajuato para el ejercicio Fiscal del año 2023.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</si>
  <si>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Artículo 14, fracción XVI y demás relativos y aplicables de la Ley de Ingresos para el Municipio de Valle de Santiago, Guanajuato para el ejercicio Fiscal del año 2023.</t>
  </si>
  <si>
    <t>Ley de Ingresos para el Municipio de Valle de Santiago, Guanajuato, para el Ejercicio Fiscal del año 2023, art. 14, numeral XVII, parrafo final.</t>
  </si>
  <si>
    <t xml:space="preserve"> Artículo 14, fracción XVII y demás relativos y aplicables de la Ley de Ingresos para el Municipio de Valle de Santiago, Guanajuato para el ejercicio Fiscal del año 2023.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</si>
  <si>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Ley de Ingresos para el Municipio de Valle de Santiago, Guanajuato, para el Ejercicio Fiscal del año 2023, art. 40, numeral II. inciso a)  yb)</t>
  </si>
  <si>
    <t xml:space="preserve"> Artículo 14, fracción I, artículo 40 fracción I incisos a) y b) , y demás relativos y aplicables de la Ley de Ingresos para el Municipio de Valle de Santiago, Guanajuato para el ejercicio Fiscal del año 2023.
Artículo 15 de la  Ley de Mejora Regulatoria para el Estado de Guanajuato.
Artículos:  316, 326, 328, 329,  y, demás relativos y aplicables  del Codigo Territorial para el Estado y los Municipios de Guanajuato.
Art. 153 y 154 del Código de Procedimiento y Justicia Administrativa para el Estado y los Municipios de Guanajuato.
Artículos:  88, 105, 124,  229, 232, 235,  239, 240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</si>
  <si>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40, numeral II. inciso b) .</t>
  </si>
  <si>
    <t xml:space="preserve"> Artículo 14, fracción I, artículo 40 fracción II inciso b), y demás relativos y aplicables de la Ley de Ingresos para el Municipio de Valle de Santiago, Guanajuato para el ejercicio Fiscal del año 2023.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</si>
  <si>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Acuse de recibido del documento solicitud. Comprobante de pago de los servicios prestados por SAPAM.</t>
  </si>
  <si>
    <t>Ley de Ingresos para el Municipio de Valle de Santiago, Guanajuato, para el Ejercicio Fiscal del año 2023, art. 40, numeral II. inciso a) .</t>
  </si>
  <si>
    <t>No aplica</t>
  </si>
  <si>
    <t xml:space="preserve"> Artículo 14, fracción I, artículo 40 fracción II inciso a) , y demás relativos y aplicables de la Ley de Ingresos para el Municipio de Valle de Santiago, para el ejercicio Fiscal del año 2023.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</si>
  <si>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Copia de los documentos solicitados.</t>
  </si>
  <si>
    <t>Ley de Ingresos para el Municipio de Valle de Santiago, Guanajuato, para el Ejercicio Fiscal del año 2023, art. 40, numeral IV. inciso b) .</t>
  </si>
  <si>
    <t xml:space="preserve">Artículo 14, fracción I, artículo 40 fracción II inciso b), y demás relativos y aplicables de la Ley de Ingresos para el Municipio de Valle de Santiago, Guanajuato para el ejercicio Fiscal del año 2023.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</si>
  <si>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Dirección General</t>
  </si>
  <si>
    <t xml:space="preserve">No se otorga el servicio cuando no se cumple con la totalidad de los requisitos señalados. </t>
  </si>
  <si>
    <t>No se otorga el servicio cuando no se cumple con la totalidad de los requisitos señalados. La actualización de la nueva titularidad es aplicada por el sistema comercial, hasta la siguiente facturación  ordinaria de los servicios contratados con el SAPAM.</t>
  </si>
  <si>
    <t>https://www.sapamvalle.com.mx/TRANSPARENCIA/COMERCIALIZACION/FRACCION%20XX/2023/FRACC.%20XX%20TOMAS%20HABITACIONALES.pdf</t>
  </si>
  <si>
    <t>https://www.sapamvalle.com.mx/TRANSPARENCIA/COMERCIALIZACION/FRACCION%20XX/2023/FRACC.%20XX%20TOMAS%20NO%20HABITACIONALES.docx.pdf</t>
  </si>
  <si>
    <t xml:space="preserve">
Con fundamento en el art. 105 del Reglamento Vigente del SAPAM, cuando sea necesario el cambio por desperfecto y/o exceder tiempo de vida útil; en todos los casos el costo de medidor y del daño o robo que sufra será a cargo del usuario, y se considera como una compra de uso. 
Código Territorial para el Estado y los Municipio de Guanajuato.
 Artículo 318. Es obligatoria la instalación de aparatos medidores para la verificación del consumo del servicio público de agua para todos los usuarios. 
Instalación y operación de aparatos medidores
Artículo 319. Corresponde al organismo operador en forma exclusiva, instalar y operar los aparatos medidores, así como verificar su funcionamiento y su retiro cuando hayan sufrido daños.</t>
  </si>
  <si>
    <t>El usuario deberá estar presente al momento de la inspección.</t>
  </si>
  <si>
    <t>Este cobro, es únicamente para la visita de campo del personal para verificar la viabilidad, condiciones y horas que se requerirán, para la limpieza de desacarga sanitaria.</t>
  </si>
  <si>
    <t xml:space="preserve">Sujeto a disponibilidad del equipo y, siempre y cuando sea factible realizarlo.  </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</si>
  <si>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</si>
  <si>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</si>
  <si>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</si>
  <si>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</si>
  <si>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</si>
  <si>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e),f), i) y j).</t>
  </si>
  <si>
    <t>Todo usuario con desarrollos de nuevos fraccionamientos en predios que contemplen proyectos para construir de 2 viviendas en adelante.</t>
  </si>
  <si>
    <t>https://www.sapamvalle.com.mx/TRANSPARENCIA/COMERCIALIZACION/FRACCION%20XII/INCORPORACIONES%20%20FRACC%20HABITAC%20FRACC%20XII.pdf
Todo usuario con desarrollos de nuevos fraccionamientos en predios que contemplen proyectos para construir de 2 viviendas en adelante.</t>
  </si>
  <si>
    <t>Todo usuario con desarrollos de nuevos fraccionamientos en predios que contemplen proyectos para construir lotes comerciales e industriales está obligado a este trámite.</t>
  </si>
  <si>
    <t>No se cuenta con pipas para llevar el agua tratada, por lo que el solicitante deberá contar con el vehículo para recogerla en la Planta de Tratamiento, ubicada en: 
Camino a San Vicente de Garma Km 1.0, Valle de Santiago, Guanajuato.</t>
  </si>
  <si>
    <t>La recepción de las aguas es en la Planta de Tratamiento, siempre y cuando cumpla con la norma.</t>
  </si>
  <si>
    <t>Únicamente aplica cuando se realiza en las fechas señaladas y que se cumpla con la totalidad de requisitos:
Aplica el descuento del 10% para los usuarios que cubran su anualidad completa a más tardar el último día de enero del año 2023.
Aplica el descuento del 5% para los usuarios que cubran su anualidad completa a más tardar el último día de febrero del año 2023.</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</si>
  <si>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</si>
  <si>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Este trámite no tiene costo, en caso de ser positivo se aplica de acuerdo a lo señalado en la Ley de Ingresos Vigente. No procede si no se cumple con los requisitos señalados.</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</si>
  <si>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se aplica cuando no se cumple con los requisitos señalados.</t>
  </si>
  <si>
    <t>Se informa 03 trimestre del ejercicio 2023. Los costos señalados no incluyen IVA.</t>
  </si>
  <si>
    <t>Se informa 03 trimestre del ejercicio 2023.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</si>
  <si>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03 trimestre de 2023. Los costos señalados no incluyen IVA. No se otorga el servicio cuando no se cumple con la totalidad de los requisitos señalados y cuando no se cuenta con infraestructura hidraúlica y/o sanitaria.</t>
  </si>
  <si>
    <t>Se informa 03 trimestre de 2023.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$744.36	   $1,341.39
b) Para tomas de ¾ pulgada	$2321.80   $2542.00*
c) Para tomas de 1 pulgada	$4858.12  $5273.53*
d) Para tomas de 1½ pulgada	$10207.19  $13365.65*
e) Para tomas de 2 pulgadas	$11398.29 $16285.02* 
*Medidores sujetos a disponibilidad. Actualizado a costos del ejercicio fiscal 2023.</t>
  </si>
  <si>
    <t>se informa 03 trimestre del 2023. Se realiza solicitud mediante Escrito libre, dirigido al Director general, en el que expresará las causas en que funde su solicitud, así como el domicilio autorizado para recibir notificaciones. El costo señalado no incluye IVA.</t>
  </si>
  <si>
    <t xml:space="preserve">Se informa 03 trimestre de 2023. Los costos señalados no incluyen IVA, se encuentran actualizados a la ley de Ingresos vigente al 2023. No procede cuando no se cumple con la totalidad de los requisitos señalados. </t>
  </si>
  <si>
    <t>Se informa 03 trimestre de 2023. Los costos señalados no incluyen IVA. No procede si el usuario no se encuentra presente para permitir el acceso y realizar la inspección. Costos actualizados al ejercicio fiscal 2023.</t>
  </si>
  <si>
    <t>Se informa 03 trimestre de 2023. El costo señalado no incluye IVA.</t>
  </si>
  <si>
    <t>Se informa 03 trimestre de 2023. Los costos señalados no incluyen IVA. Costos actualizados al ejercicio fiscal 2023</t>
  </si>
  <si>
    <t>Se informa 03 trimestre de 2023. Los costos señalados no incluyen IVA. Costos actualizados al ejercicio fiscal 2023. No procede cuando no se acredita el pago del adeudo y reconexión y no se ha generado la orden respectiva. El usuario debe estar presente al momento de la ejecución.</t>
  </si>
  <si>
    <t>Se informa 03 trimestre de 2023. Los costos señalados no incluyen IVA. Costos actualizados al ejercicio fiscal 2023. No procede cuando no se acredita el pago.</t>
  </si>
  <si>
    <t xml:space="preserve">Se informa 03 trimestre de 2023. Los costos señalados no incluyen IVA. Costos actualizados al ejercicio fiscal 2023. </t>
  </si>
  <si>
    <t>Se informa 03 trimestre de 2023. Los costos señalados no incluyen IVA. Costos actualizados al ejercicio fiscal 2023. No procede cuando no se acredita el pago y si no se da cumplimiento a la norma.</t>
  </si>
  <si>
    <t>Se informa 03 trimestre de 2023. Los costos señalados no incluyen IVA. Costos actualizados al ejercicio fiscal 2023. No procede cuando no se acreditan los requisitos.</t>
  </si>
  <si>
    <t>Contratación</t>
  </si>
  <si>
    <t>Cajas del Organismo Operador</t>
  </si>
  <si>
    <t>Medidores</t>
  </si>
  <si>
    <t>Atención a usuarios</t>
  </si>
  <si>
    <t>Coordinación Operativa</t>
  </si>
  <si>
    <t>Proyectos</t>
  </si>
  <si>
    <t>Calidad del Agua</t>
  </si>
  <si>
    <t>Facturación</t>
  </si>
  <si>
    <t>Libertad</t>
  </si>
  <si>
    <t>Zona centro</t>
  </si>
  <si>
    <t>Valle de Santiago</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</si>
  <si>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</si>
  <si>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</si>
  <si>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4566430021 y 45666430137</t>
  </si>
  <si>
    <t>comercializacion@sapamvalle.com.mx</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</si>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</sst>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44" fontId="0" fillId="0" borderId="0" xfId="1" applyFont="1" applyAlignment="1"/>
    <xf numFmtId="0" fontId="0" fillId="0" borderId="0" xfId="0" applyAlignment="1">
      <alignment horizontal="center" vertical="center"/>
    </xf>
    <xf numFmtId="44" fontId="0" fillId="0" borderId="0" xfId="1" applyFont="1" applyAlignment="1">
      <alignment vertical="center"/>
    </xf>
    <xf numFmtId="0" fontId="4" fillId="0" borderId="0" xfId="2" applyAlignment="1">
      <alignment vertical="center"/>
    </xf>
    <xf numFmtId="0" fontId="4" fillId="0" borderId="0" xfId="2"/>
    <xf numFmtId="0" fontId="0" fillId="0" borderId="0" xfId="0" applyAlignment="1"/>
    <xf numFmtId="0" fontId="1" fillId="2" borderId="1" xfId="0" applyFont="1" applyFill="1" applyBorder="1" applyAlignment="1"/>
    <xf numFmtId="0" fontId="0" fillId="0" borderId="0" xfId="0" applyAlignment="1"/>
    <xf numFmtId="0" fontId="2" fillId="3" borderId="1" xfId="0" applyFont="1" applyFill="1" applyBorder="1" applyAlignment="1"/>
    <xf numFmtId="0" fontId="2" fillId="3" borderId="1" xfId="0" applyFont="1" applyFill="1" applyBorder="1" applyAlignment="1"/>
    <xf numFmtId="14" fontId="0" fillId="0" borderId="0" xfId="0" applyNumberFormat="1" applyAlignment="1"/>
    <xf numFmtId="0" fontId="0" fillId="0" borderId="0" xfId="0" applyFont="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pamvalle.com.mx/TRANSPARENCIA/COMERCIALIZACION/FRACCION%20XII/INCORPORACIONES%20%20FRACC%20HABITAC%20FRACC%20XII.pdfTodo%20usuario%20con%20desarrollos%20de%20nuevos%20fraccionamientos%20en%20predios%20que%20contemplen%20proyectos%20para%20construir%20de%202%20viviendas%20en%20adelante." TargetMode="External"/><Relationship Id="rId1" Type="http://schemas.openxmlformats.org/officeDocument/2006/relationships/hyperlink" Target="https://www.sapamvalle.com.mx/TRANSPARENCIA/COMERCIALIZACION/FRACCION%20XX/2023/FRACC.%20XX%20TOMAS%20NO%20HABITACIONALES.docx.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A2" workbookViewId="0">
      <selection activeCell="D20" sqref="D20"/>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39.7109375" style="10" customWidth="1"/>
    <col min="5" max="5" width="23.140625" style="10" bestFit="1" customWidth="1"/>
    <col min="6" max="6" width="75.85546875" style="10" bestFit="1" customWidth="1"/>
    <col min="7" max="7" width="64.5703125" style="10" bestFit="1" customWidth="1"/>
    <col min="8" max="8" width="19.5703125" style="10" bestFit="1" customWidth="1"/>
    <col min="9" max="9" width="63.5703125" style="10" bestFit="1" customWidth="1"/>
    <col min="10" max="10" width="65.28515625" style="10" bestFit="1" customWidth="1"/>
    <col min="11" max="11" width="59.85546875" style="10" bestFit="1" customWidth="1"/>
    <col min="12" max="12" width="104" style="10" bestFit="1" customWidth="1"/>
    <col min="13" max="13" width="18.5703125" style="10" bestFit="1" customWidth="1"/>
    <col min="14" max="14" width="103.28515625" style="10" bestFit="1" customWidth="1"/>
    <col min="15" max="15" width="102.5703125" style="10" bestFit="1" customWidth="1"/>
    <col min="16" max="16" width="133.140625" style="10" bestFit="1" customWidth="1"/>
    <col min="17" max="17" width="55.5703125" style="10" bestFit="1" customWidth="1"/>
    <col min="18" max="18" width="126" style="10" bestFit="1" customWidth="1"/>
    <col min="19" max="19" width="206.28515625" style="10" bestFit="1" customWidth="1"/>
    <col min="20" max="20" width="24.85546875" style="10" bestFit="1" customWidth="1"/>
    <col min="21" max="21" width="29.28515625" style="10" bestFit="1" customWidth="1"/>
    <col min="22" max="22" width="40.85546875" style="10" bestFit="1" customWidth="1"/>
    <col min="23" max="23" width="110.85546875" style="10" bestFit="1" customWidth="1"/>
    <col min="24" max="24" width="137.5703125" style="10" bestFit="1" customWidth="1"/>
    <col min="25" max="25" width="116.5703125" style="10" bestFit="1" customWidth="1"/>
    <col min="26" max="26" width="52.140625" style="10" bestFit="1" customWidth="1"/>
    <col min="27" max="27" width="46" style="10" bestFit="1" customWidth="1"/>
    <col min="28" max="28" width="80.7109375" style="10" bestFit="1" customWidth="1"/>
    <col min="29" max="29" width="73.140625" style="10" bestFit="1" customWidth="1"/>
    <col min="30" max="30" width="17.5703125" style="10" bestFit="1" customWidth="1"/>
    <col min="31" max="31" width="20" style="10" bestFit="1" customWidth="1"/>
    <col min="32" max="32" width="8" style="10" bestFit="1" customWidth="1"/>
    <col min="33" max="16384" width="9.140625" style="10"/>
  </cols>
  <sheetData>
    <row r="1" spans="1:32" hidden="1" x14ac:dyDescent="0.25">
      <c r="A1" s="10"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s="10" t="s">
        <v>7</v>
      </c>
      <c r="B4" s="10" t="s">
        <v>8</v>
      </c>
      <c r="C4" s="10" t="s">
        <v>8</v>
      </c>
      <c r="D4" s="10" t="s">
        <v>9</v>
      </c>
      <c r="E4" s="10" t="s">
        <v>10</v>
      </c>
      <c r="F4" s="10" t="s">
        <v>7</v>
      </c>
      <c r="G4" s="10" t="s">
        <v>9</v>
      </c>
      <c r="H4" s="10" t="s">
        <v>7</v>
      </c>
      <c r="I4" s="10" t="s">
        <v>9</v>
      </c>
      <c r="J4" s="10" t="s">
        <v>9</v>
      </c>
      <c r="K4" s="10" t="s">
        <v>11</v>
      </c>
      <c r="L4" s="10" t="s">
        <v>8</v>
      </c>
      <c r="M4" s="10" t="s">
        <v>7</v>
      </c>
      <c r="N4" s="10" t="s">
        <v>9</v>
      </c>
      <c r="O4" s="10" t="s">
        <v>9</v>
      </c>
      <c r="P4" s="10" t="s">
        <v>9</v>
      </c>
      <c r="Q4" s="10" t="s">
        <v>12</v>
      </c>
      <c r="R4" s="10" t="s">
        <v>9</v>
      </c>
      <c r="S4" s="10" t="s">
        <v>9</v>
      </c>
      <c r="T4" s="10" t="s">
        <v>9</v>
      </c>
      <c r="U4" s="10" t="s">
        <v>9</v>
      </c>
      <c r="V4" s="10" t="s">
        <v>9</v>
      </c>
      <c r="W4" s="10" t="s">
        <v>9</v>
      </c>
      <c r="X4" s="10" t="s">
        <v>9</v>
      </c>
      <c r="Y4" s="10" t="s">
        <v>9</v>
      </c>
      <c r="Z4" s="10" t="s">
        <v>12</v>
      </c>
      <c r="AA4" s="10" t="s">
        <v>12</v>
      </c>
      <c r="AB4" s="10" t="s">
        <v>11</v>
      </c>
      <c r="AC4" s="10" t="s">
        <v>9</v>
      </c>
      <c r="AD4" s="10" t="s">
        <v>8</v>
      </c>
      <c r="AE4" s="10" t="s">
        <v>13</v>
      </c>
      <c r="AF4" s="10" t="s">
        <v>14</v>
      </c>
    </row>
    <row r="5" spans="1:32"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x14ac:dyDescent="0.25">
      <c r="A7" s="14" t="s">
        <v>48</v>
      </c>
      <c r="B7" s="14" t="s">
        <v>49</v>
      </c>
      <c r="C7" s="14" t="s">
        <v>50</v>
      </c>
      <c r="D7" s="14" t="s">
        <v>51</v>
      </c>
      <c r="E7" s="14" t="s">
        <v>52</v>
      </c>
      <c r="F7" s="14" t="s">
        <v>53</v>
      </c>
      <c r="G7" s="14" t="s">
        <v>54</v>
      </c>
      <c r="H7" s="14" t="s">
        <v>55</v>
      </c>
      <c r="I7" s="14" t="s">
        <v>56</v>
      </c>
      <c r="J7" s="14" t="s">
        <v>57</v>
      </c>
      <c r="K7" s="14" t="s">
        <v>58</v>
      </c>
      <c r="L7" s="14" t="s">
        <v>59</v>
      </c>
      <c r="M7" s="14" t="s">
        <v>60</v>
      </c>
      <c r="N7" s="14" t="s">
        <v>61</v>
      </c>
      <c r="O7" s="14" t="s">
        <v>62</v>
      </c>
      <c r="P7" s="14" t="s">
        <v>63</v>
      </c>
      <c r="Q7" s="14" t="s">
        <v>64</v>
      </c>
      <c r="R7" s="14" t="s">
        <v>65</v>
      </c>
      <c r="S7" s="14" t="s">
        <v>66</v>
      </c>
      <c r="T7" s="14" t="s">
        <v>67</v>
      </c>
      <c r="U7" s="14" t="s">
        <v>68</v>
      </c>
      <c r="V7" s="14" t="s">
        <v>69</v>
      </c>
      <c r="W7" s="14" t="s">
        <v>70</v>
      </c>
      <c r="X7" s="14" t="s">
        <v>71</v>
      </c>
      <c r="Y7" s="14" t="s">
        <v>72</v>
      </c>
      <c r="Z7" s="14" t="s">
        <v>73</v>
      </c>
      <c r="AA7" s="14" t="s">
        <v>74</v>
      </c>
      <c r="AB7" s="14" t="s">
        <v>75</v>
      </c>
      <c r="AC7" s="14" t="s">
        <v>76</v>
      </c>
      <c r="AD7" s="14" t="s">
        <v>77</v>
      </c>
      <c r="AE7" s="14" t="s">
        <v>78</v>
      </c>
      <c r="AF7" s="14" t="s">
        <v>79</v>
      </c>
    </row>
    <row r="8" spans="1:32" x14ac:dyDescent="0.25">
      <c r="A8" s="10">
        <v>2023</v>
      </c>
      <c r="B8" s="15">
        <v>45108</v>
      </c>
      <c r="C8" s="15">
        <v>45199</v>
      </c>
      <c r="D8" s="2" t="s">
        <v>275</v>
      </c>
      <c r="E8" s="10" t="s">
        <v>80</v>
      </c>
      <c r="F8" s="4" t="s">
        <v>306</v>
      </c>
      <c r="G8" s="2" t="s">
        <v>308</v>
      </c>
      <c r="H8" s="10" t="s">
        <v>336</v>
      </c>
      <c r="I8" s="2" t="s">
        <v>337</v>
      </c>
      <c r="J8" s="2" t="s">
        <v>337</v>
      </c>
      <c r="M8" s="4" t="s">
        <v>365</v>
      </c>
      <c r="N8" s="10" t="s">
        <v>366</v>
      </c>
      <c r="O8" s="10" t="s">
        <v>366</v>
      </c>
      <c r="P8" s="2" t="s">
        <v>390</v>
      </c>
      <c r="Q8" s="10">
        <v>2</v>
      </c>
      <c r="R8" s="10" t="s">
        <v>398</v>
      </c>
      <c r="S8" s="5">
        <v>8.18</v>
      </c>
      <c r="T8" s="2" t="s">
        <v>433</v>
      </c>
      <c r="U8" s="6">
        <v>2</v>
      </c>
      <c r="V8" s="2" t="s">
        <v>434</v>
      </c>
      <c r="W8" s="4" t="s">
        <v>435</v>
      </c>
      <c r="X8" s="10" t="s">
        <v>436</v>
      </c>
      <c r="Y8" s="10" t="s">
        <v>366</v>
      </c>
      <c r="Z8" s="10">
        <v>1</v>
      </c>
      <c r="AA8" s="10">
        <v>1</v>
      </c>
      <c r="AC8" s="10" t="s">
        <v>504</v>
      </c>
      <c r="AD8" s="15">
        <v>45205</v>
      </c>
      <c r="AE8" s="15">
        <v>45205</v>
      </c>
      <c r="AF8" s="10" t="s">
        <v>528</v>
      </c>
    </row>
    <row r="9" spans="1:32" x14ac:dyDescent="0.25">
      <c r="A9" s="10">
        <v>2023</v>
      </c>
      <c r="B9" s="15">
        <v>45108</v>
      </c>
      <c r="C9" s="15">
        <v>45199</v>
      </c>
      <c r="D9" s="2" t="s">
        <v>276</v>
      </c>
      <c r="E9" s="10" t="s">
        <v>80</v>
      </c>
      <c r="F9" s="10" t="s">
        <v>306</v>
      </c>
      <c r="G9" s="2" t="s">
        <v>335</v>
      </c>
      <c r="H9" s="10" t="s">
        <v>336</v>
      </c>
      <c r="I9" s="4" t="s">
        <v>338</v>
      </c>
      <c r="J9" s="4" t="s">
        <v>338</v>
      </c>
      <c r="M9" s="10" t="s">
        <v>367</v>
      </c>
      <c r="N9" s="10" t="s">
        <v>366</v>
      </c>
      <c r="O9" s="10" t="s">
        <v>366</v>
      </c>
      <c r="P9" s="2" t="s">
        <v>390</v>
      </c>
      <c r="Q9" s="10">
        <v>1</v>
      </c>
      <c r="R9" s="10" t="s">
        <v>398</v>
      </c>
      <c r="S9" s="5">
        <v>47.81</v>
      </c>
      <c r="T9" s="4" t="s">
        <v>437</v>
      </c>
      <c r="U9" s="6">
        <v>2</v>
      </c>
      <c r="V9" s="4" t="s">
        <v>438</v>
      </c>
      <c r="W9" s="4" t="s">
        <v>435</v>
      </c>
      <c r="X9" s="10" t="s">
        <v>439</v>
      </c>
      <c r="Y9" s="4" t="s">
        <v>505</v>
      </c>
      <c r="Z9" s="10">
        <v>1</v>
      </c>
      <c r="AA9" s="10">
        <v>1</v>
      </c>
      <c r="AC9" s="10" t="s">
        <v>504</v>
      </c>
      <c r="AD9" s="15">
        <v>45205</v>
      </c>
      <c r="AE9" s="15">
        <v>45205</v>
      </c>
      <c r="AF9" s="10" t="s">
        <v>528</v>
      </c>
    </row>
    <row r="10" spans="1:32" x14ac:dyDescent="0.25">
      <c r="A10" s="10">
        <v>2023</v>
      </c>
      <c r="B10" s="15">
        <v>45108</v>
      </c>
      <c r="C10" s="15">
        <v>45199</v>
      </c>
      <c r="D10" s="2" t="s">
        <v>277</v>
      </c>
      <c r="E10" s="10" t="s">
        <v>80</v>
      </c>
      <c r="F10" s="2" t="s">
        <v>306</v>
      </c>
      <c r="G10" s="2" t="s">
        <v>309</v>
      </c>
      <c r="H10" s="10" t="s">
        <v>336</v>
      </c>
      <c r="I10" s="10" t="s">
        <v>339</v>
      </c>
      <c r="J10" s="10" t="s">
        <v>339</v>
      </c>
      <c r="M10" s="4" t="s">
        <v>368</v>
      </c>
      <c r="N10" s="10" t="s">
        <v>369</v>
      </c>
      <c r="O10" s="10" t="s">
        <v>369</v>
      </c>
      <c r="P10" s="3" t="s">
        <v>391</v>
      </c>
      <c r="Q10" s="10">
        <v>1</v>
      </c>
      <c r="R10" s="10" t="s">
        <v>399</v>
      </c>
      <c r="S10" s="5">
        <v>62.54</v>
      </c>
      <c r="T10" s="10" t="s">
        <v>440</v>
      </c>
      <c r="U10" s="6">
        <v>2</v>
      </c>
      <c r="V10" s="10" t="s">
        <v>441</v>
      </c>
      <c r="W10" s="4" t="s">
        <v>435</v>
      </c>
      <c r="X10" s="10" t="s">
        <v>436</v>
      </c>
      <c r="Y10" s="10" t="s">
        <v>506</v>
      </c>
      <c r="Z10" s="10">
        <v>1</v>
      </c>
      <c r="AA10" s="10">
        <v>1</v>
      </c>
      <c r="AC10" s="10" t="s">
        <v>504</v>
      </c>
      <c r="AD10" s="15">
        <v>45205</v>
      </c>
      <c r="AE10" s="15">
        <v>45205</v>
      </c>
      <c r="AF10" s="10" t="s">
        <v>529</v>
      </c>
    </row>
    <row r="11" spans="1:32" x14ac:dyDescent="0.25">
      <c r="A11" s="10">
        <v>2023</v>
      </c>
      <c r="B11" s="15">
        <v>45108</v>
      </c>
      <c r="C11" s="15">
        <v>45199</v>
      </c>
      <c r="D11" s="3" t="s">
        <v>278</v>
      </c>
      <c r="E11" s="10" t="s">
        <v>80</v>
      </c>
      <c r="F11" s="10" t="s">
        <v>306</v>
      </c>
      <c r="G11" s="3" t="s">
        <v>310</v>
      </c>
      <c r="H11" s="10" t="s">
        <v>336</v>
      </c>
      <c r="I11" s="2" t="s">
        <v>337</v>
      </c>
      <c r="J11" s="2" t="s">
        <v>337</v>
      </c>
      <c r="M11" s="4" t="s">
        <v>370</v>
      </c>
      <c r="N11" s="10" t="s">
        <v>366</v>
      </c>
      <c r="O11" s="10" t="s">
        <v>366</v>
      </c>
      <c r="P11" s="10" t="s">
        <v>390</v>
      </c>
      <c r="Q11" s="10">
        <v>2</v>
      </c>
      <c r="R11" s="10" t="s">
        <v>398</v>
      </c>
      <c r="S11" s="5">
        <v>47.81</v>
      </c>
      <c r="T11" s="10" t="s">
        <v>442</v>
      </c>
      <c r="U11" s="6">
        <v>2</v>
      </c>
      <c r="V11" s="10" t="s">
        <v>438</v>
      </c>
      <c r="W11" s="4" t="s">
        <v>435</v>
      </c>
      <c r="X11" s="10" t="s">
        <v>436</v>
      </c>
      <c r="Y11" s="10" t="s">
        <v>366</v>
      </c>
      <c r="Z11" s="10">
        <v>1</v>
      </c>
      <c r="AA11" s="10">
        <v>1</v>
      </c>
      <c r="AC11" s="10" t="s">
        <v>504</v>
      </c>
      <c r="AD11" s="15">
        <v>45205</v>
      </c>
      <c r="AE11" s="15">
        <v>45205</v>
      </c>
      <c r="AF11" s="10" t="s">
        <v>528</v>
      </c>
    </row>
    <row r="12" spans="1:32" x14ac:dyDescent="0.25">
      <c r="A12" s="10">
        <v>2023</v>
      </c>
      <c r="B12" s="15">
        <v>45108</v>
      </c>
      <c r="C12" s="15">
        <v>45199</v>
      </c>
      <c r="D12" s="4" t="s">
        <v>279</v>
      </c>
      <c r="E12" s="10" t="s">
        <v>80</v>
      </c>
      <c r="F12" s="10" t="s">
        <v>306</v>
      </c>
      <c r="G12" s="4" t="s">
        <v>311</v>
      </c>
      <c r="H12" s="10" t="s">
        <v>336</v>
      </c>
      <c r="I12" s="10" t="s">
        <v>553</v>
      </c>
      <c r="J12" s="10" t="s">
        <v>340</v>
      </c>
      <c r="M12" s="4" t="s">
        <v>371</v>
      </c>
      <c r="N12" s="10" t="s">
        <v>369</v>
      </c>
      <c r="O12" s="10" t="s">
        <v>369</v>
      </c>
      <c r="P12" s="10" t="s">
        <v>392</v>
      </c>
      <c r="Q12" s="10">
        <v>1</v>
      </c>
      <c r="R12" s="4" t="s">
        <v>400</v>
      </c>
      <c r="S12" s="6" t="s">
        <v>401</v>
      </c>
      <c r="T12" s="4" t="s">
        <v>443</v>
      </c>
      <c r="U12" s="6">
        <v>2</v>
      </c>
      <c r="V12" s="4" t="s">
        <v>444</v>
      </c>
      <c r="W12" s="4" t="s">
        <v>435</v>
      </c>
      <c r="X12" s="4" t="s">
        <v>445</v>
      </c>
      <c r="Y12" s="10" t="s">
        <v>507</v>
      </c>
      <c r="Z12" s="10">
        <v>1</v>
      </c>
      <c r="AA12" s="10">
        <v>1</v>
      </c>
      <c r="AC12" s="10" t="s">
        <v>504</v>
      </c>
      <c r="AD12" s="15">
        <v>45205</v>
      </c>
      <c r="AE12" s="15">
        <v>45205</v>
      </c>
      <c r="AF12" s="10" t="s">
        <v>530</v>
      </c>
    </row>
    <row r="13" spans="1:32" x14ac:dyDescent="0.25">
      <c r="A13" s="10">
        <v>2023</v>
      </c>
      <c r="B13" s="15">
        <v>45108</v>
      </c>
      <c r="C13" s="15">
        <v>45199</v>
      </c>
      <c r="D13" s="4" t="s">
        <v>280</v>
      </c>
      <c r="E13" s="10" t="s">
        <v>80</v>
      </c>
      <c r="F13" s="10" t="s">
        <v>306</v>
      </c>
      <c r="G13" s="4" t="s">
        <v>312</v>
      </c>
      <c r="H13" s="10" t="s">
        <v>336</v>
      </c>
      <c r="I13" s="4" t="s">
        <v>554</v>
      </c>
      <c r="J13" s="4" t="s">
        <v>341</v>
      </c>
      <c r="M13" s="4" t="s">
        <v>371</v>
      </c>
      <c r="N13" s="4" t="s">
        <v>369</v>
      </c>
      <c r="O13" s="4" t="s">
        <v>369</v>
      </c>
      <c r="P13" s="10" t="s">
        <v>392</v>
      </c>
      <c r="Q13" s="10">
        <v>1</v>
      </c>
      <c r="R13" s="4" t="s">
        <v>400</v>
      </c>
      <c r="S13" s="4" t="s">
        <v>401</v>
      </c>
      <c r="T13" s="4" t="s">
        <v>443</v>
      </c>
      <c r="U13" s="6">
        <v>2</v>
      </c>
      <c r="V13" s="4" t="s">
        <v>444</v>
      </c>
      <c r="W13" s="4" t="s">
        <v>435</v>
      </c>
      <c r="X13" s="4" t="s">
        <v>445</v>
      </c>
      <c r="Y13" s="8" t="s">
        <v>508</v>
      </c>
      <c r="Z13" s="10">
        <v>1</v>
      </c>
      <c r="AA13" s="10">
        <v>1</v>
      </c>
      <c r="AC13" s="10" t="s">
        <v>504</v>
      </c>
      <c r="AD13" s="15">
        <v>45205</v>
      </c>
      <c r="AE13" s="15">
        <v>45205</v>
      </c>
      <c r="AF13" s="10" t="s">
        <v>530</v>
      </c>
    </row>
    <row r="14" spans="1:32" x14ac:dyDescent="0.25">
      <c r="A14" s="10">
        <v>2023</v>
      </c>
      <c r="B14" s="15">
        <v>45108</v>
      </c>
      <c r="C14" s="15">
        <v>45199</v>
      </c>
      <c r="D14" s="4" t="s">
        <v>281</v>
      </c>
      <c r="E14" s="10" t="s">
        <v>80</v>
      </c>
      <c r="F14" s="10" t="s">
        <v>306</v>
      </c>
      <c r="G14" s="4" t="s">
        <v>313</v>
      </c>
      <c r="H14" s="10" t="s">
        <v>336</v>
      </c>
      <c r="I14" s="4" t="s">
        <v>342</v>
      </c>
      <c r="J14" s="4" t="s">
        <v>342</v>
      </c>
      <c r="M14" s="10" t="s">
        <v>372</v>
      </c>
      <c r="N14" s="16" t="s">
        <v>366</v>
      </c>
      <c r="O14" s="10" t="s">
        <v>366</v>
      </c>
      <c r="P14" s="10" t="s">
        <v>390</v>
      </c>
      <c r="Q14" s="10">
        <v>3</v>
      </c>
      <c r="R14" s="4" t="s">
        <v>402</v>
      </c>
      <c r="S14" s="5">
        <v>395.88</v>
      </c>
      <c r="T14" s="4" t="s">
        <v>446</v>
      </c>
      <c r="U14" s="6">
        <v>2</v>
      </c>
      <c r="V14" s="10" t="s">
        <v>447</v>
      </c>
      <c r="W14" s="4" t="s">
        <v>435</v>
      </c>
      <c r="X14" s="4" t="s">
        <v>436</v>
      </c>
      <c r="Y14" s="10" t="s">
        <v>509</v>
      </c>
      <c r="Z14" s="10">
        <v>1</v>
      </c>
      <c r="AA14" s="10">
        <v>1</v>
      </c>
      <c r="AC14" s="10" t="s">
        <v>504</v>
      </c>
      <c r="AD14" s="15">
        <v>45205</v>
      </c>
      <c r="AE14" s="15">
        <v>45205</v>
      </c>
      <c r="AF14" s="10" t="s">
        <v>531</v>
      </c>
    </row>
    <row r="15" spans="1:32" x14ac:dyDescent="0.25">
      <c r="A15" s="10">
        <v>2023</v>
      </c>
      <c r="B15" s="15">
        <v>45108</v>
      </c>
      <c r="C15" s="15">
        <v>45199</v>
      </c>
      <c r="D15" s="4" t="s">
        <v>282</v>
      </c>
      <c r="E15" s="10" t="s">
        <v>80</v>
      </c>
      <c r="F15" s="10" t="s">
        <v>306</v>
      </c>
      <c r="G15" s="4" t="s">
        <v>314</v>
      </c>
      <c r="H15" s="10" t="s">
        <v>336</v>
      </c>
      <c r="I15" s="10" t="s">
        <v>343</v>
      </c>
      <c r="J15" s="10" t="s">
        <v>343</v>
      </c>
      <c r="M15" s="4" t="s">
        <v>373</v>
      </c>
      <c r="N15" s="10" t="s">
        <v>369</v>
      </c>
      <c r="O15" s="10" t="s">
        <v>369</v>
      </c>
      <c r="P15" s="10" t="s">
        <v>393</v>
      </c>
      <c r="Q15" s="10">
        <v>1</v>
      </c>
      <c r="R15" s="4" t="s">
        <v>403</v>
      </c>
      <c r="S15" s="5">
        <v>395.88</v>
      </c>
      <c r="T15" s="4" t="s">
        <v>448</v>
      </c>
      <c r="U15" s="6">
        <v>2</v>
      </c>
      <c r="V15" s="10" t="s">
        <v>449</v>
      </c>
      <c r="W15" s="4" t="s">
        <v>435</v>
      </c>
      <c r="X15" s="4" t="s">
        <v>450</v>
      </c>
      <c r="Y15" s="4" t="s">
        <v>403</v>
      </c>
      <c r="Z15" s="10">
        <v>1</v>
      </c>
      <c r="AA15" s="10">
        <v>1</v>
      </c>
      <c r="AC15" s="10" t="s">
        <v>504</v>
      </c>
      <c r="AD15" s="15">
        <v>45205</v>
      </c>
      <c r="AE15" s="15">
        <v>45205</v>
      </c>
      <c r="AF15" s="10" t="s">
        <v>532</v>
      </c>
    </row>
    <row r="16" spans="1:32" x14ac:dyDescent="0.25">
      <c r="A16" s="10">
        <v>2023</v>
      </c>
      <c r="B16" s="15">
        <v>45108</v>
      </c>
      <c r="C16" s="15">
        <v>45199</v>
      </c>
      <c r="D16" s="4" t="s">
        <v>283</v>
      </c>
      <c r="E16" s="10" t="s">
        <v>80</v>
      </c>
      <c r="F16" s="10" t="s">
        <v>306</v>
      </c>
      <c r="G16" s="4" t="s">
        <v>315</v>
      </c>
      <c r="H16" s="10" t="s">
        <v>336</v>
      </c>
      <c r="I16" s="10" t="s">
        <v>344</v>
      </c>
      <c r="J16" s="10" t="s">
        <v>344</v>
      </c>
      <c r="M16" s="4" t="s">
        <v>374</v>
      </c>
      <c r="N16" s="10" t="s">
        <v>366</v>
      </c>
      <c r="O16" s="10" t="s">
        <v>366</v>
      </c>
      <c r="P16" s="10" t="s">
        <v>390</v>
      </c>
      <c r="Q16" s="10">
        <v>1</v>
      </c>
      <c r="R16" s="4" t="s">
        <v>404</v>
      </c>
      <c r="S16" s="5">
        <v>182.28</v>
      </c>
      <c r="T16" s="4" t="s">
        <v>451</v>
      </c>
      <c r="U16" s="6">
        <v>2</v>
      </c>
      <c r="V16" s="10" t="s">
        <v>452</v>
      </c>
      <c r="W16" s="4" t="s">
        <v>435</v>
      </c>
      <c r="X16" s="10" t="s">
        <v>436</v>
      </c>
      <c r="Y16" s="10" t="s">
        <v>404</v>
      </c>
      <c r="Z16" s="10">
        <v>1</v>
      </c>
      <c r="AA16" s="10">
        <v>1</v>
      </c>
      <c r="AC16" s="10" t="s">
        <v>504</v>
      </c>
      <c r="AD16" s="15">
        <v>45205</v>
      </c>
      <c r="AE16" s="15">
        <v>45205</v>
      </c>
      <c r="AF16" s="10" t="s">
        <v>533</v>
      </c>
    </row>
    <row r="17" spans="1:32" x14ac:dyDescent="0.25">
      <c r="A17" s="10">
        <v>2023</v>
      </c>
      <c r="B17" s="15">
        <v>45108</v>
      </c>
      <c r="C17" s="15">
        <v>45199</v>
      </c>
      <c r="D17" s="4" t="s">
        <v>284</v>
      </c>
      <c r="E17" s="10" t="s">
        <v>80</v>
      </c>
      <c r="F17" s="10" t="s">
        <v>306</v>
      </c>
      <c r="G17" s="4" t="s">
        <v>316</v>
      </c>
      <c r="H17" s="10" t="s">
        <v>336</v>
      </c>
      <c r="I17" s="4" t="s">
        <v>345</v>
      </c>
      <c r="J17" s="4" t="s">
        <v>345</v>
      </c>
      <c r="M17" s="4" t="s">
        <v>375</v>
      </c>
      <c r="N17" s="4" t="s">
        <v>366</v>
      </c>
      <c r="O17" s="4" t="s">
        <v>366</v>
      </c>
      <c r="P17" s="4" t="s">
        <v>390</v>
      </c>
      <c r="Q17" s="10">
        <v>4</v>
      </c>
      <c r="R17" s="4" t="s">
        <v>405</v>
      </c>
      <c r="S17" s="5">
        <v>254.98</v>
      </c>
      <c r="T17" s="4" t="s">
        <v>453</v>
      </c>
      <c r="U17" s="6">
        <v>2</v>
      </c>
      <c r="V17" s="10" t="s">
        <v>454</v>
      </c>
      <c r="W17" s="4" t="s">
        <v>435</v>
      </c>
      <c r="X17" s="10" t="s">
        <v>436</v>
      </c>
      <c r="Y17" s="4" t="s">
        <v>510</v>
      </c>
      <c r="Z17" s="10">
        <v>1</v>
      </c>
      <c r="AA17" s="10">
        <v>1</v>
      </c>
      <c r="AC17" s="10" t="s">
        <v>504</v>
      </c>
      <c r="AD17" s="15">
        <v>45205</v>
      </c>
      <c r="AE17" s="15">
        <v>45205</v>
      </c>
      <c r="AF17" s="10" t="s">
        <v>534</v>
      </c>
    </row>
    <row r="18" spans="1:32" x14ac:dyDescent="0.25">
      <c r="A18" s="10">
        <v>2023</v>
      </c>
      <c r="B18" s="15">
        <v>45108</v>
      </c>
      <c r="C18" s="15">
        <v>45199</v>
      </c>
      <c r="D18" s="4" t="s">
        <v>285</v>
      </c>
      <c r="E18" s="10" t="s">
        <v>80</v>
      </c>
      <c r="F18" s="10" t="s">
        <v>307</v>
      </c>
      <c r="G18" s="4" t="s">
        <v>317</v>
      </c>
      <c r="H18" s="10" t="s">
        <v>336</v>
      </c>
      <c r="I18" s="4" t="s">
        <v>346</v>
      </c>
      <c r="J18" s="4" t="s">
        <v>346</v>
      </c>
      <c r="M18" s="4" t="s">
        <v>369</v>
      </c>
      <c r="N18" s="4" t="s">
        <v>366</v>
      </c>
      <c r="O18" s="4" t="s">
        <v>366</v>
      </c>
      <c r="P18" s="4" t="s">
        <v>390</v>
      </c>
      <c r="Q18" s="10">
        <v>5</v>
      </c>
      <c r="R18" s="4" t="s">
        <v>406</v>
      </c>
      <c r="S18" s="7">
        <v>355.9</v>
      </c>
      <c r="T18" s="4" t="s">
        <v>455</v>
      </c>
      <c r="U18" s="6">
        <v>2</v>
      </c>
      <c r="V18" s="10" t="s">
        <v>456</v>
      </c>
      <c r="W18" s="4" t="s">
        <v>435</v>
      </c>
      <c r="X18" s="10" t="s">
        <v>436</v>
      </c>
      <c r="Y18" s="10" t="s">
        <v>511</v>
      </c>
      <c r="Z18" s="10">
        <v>1</v>
      </c>
      <c r="AA18" s="10">
        <v>1</v>
      </c>
      <c r="AC18" s="10" t="s">
        <v>504</v>
      </c>
      <c r="AD18" s="15">
        <v>45205</v>
      </c>
      <c r="AE18" s="15">
        <v>45205</v>
      </c>
      <c r="AF18" s="10" t="s">
        <v>535</v>
      </c>
    </row>
    <row r="19" spans="1:32" x14ac:dyDescent="0.25">
      <c r="A19" s="10">
        <v>2023</v>
      </c>
      <c r="B19" s="15">
        <v>45108</v>
      </c>
      <c r="C19" s="15">
        <v>45199</v>
      </c>
      <c r="D19" s="4" t="s">
        <v>286</v>
      </c>
      <c r="E19" s="10" t="s">
        <v>80</v>
      </c>
      <c r="F19" s="10" t="s">
        <v>307</v>
      </c>
      <c r="G19" s="4" t="s">
        <v>318</v>
      </c>
      <c r="H19" s="10" t="s">
        <v>336</v>
      </c>
      <c r="I19" s="4" t="s">
        <v>347</v>
      </c>
      <c r="J19" s="4" t="s">
        <v>347</v>
      </c>
      <c r="M19" s="4" t="s">
        <v>376</v>
      </c>
      <c r="N19" s="4" t="s">
        <v>366</v>
      </c>
      <c r="O19" s="4" t="s">
        <v>366</v>
      </c>
      <c r="P19" s="4" t="s">
        <v>390</v>
      </c>
      <c r="Q19" s="10">
        <v>5</v>
      </c>
      <c r="R19" s="4" t="s">
        <v>407</v>
      </c>
      <c r="S19" s="5">
        <v>279.31</v>
      </c>
      <c r="T19" s="4" t="s">
        <v>457</v>
      </c>
      <c r="U19" s="6">
        <v>2</v>
      </c>
      <c r="V19" s="10" t="s">
        <v>458</v>
      </c>
      <c r="W19" s="4" t="s">
        <v>435</v>
      </c>
      <c r="X19" s="10" t="s">
        <v>459</v>
      </c>
      <c r="Y19" s="4" t="s">
        <v>512</v>
      </c>
      <c r="Z19" s="10">
        <v>1</v>
      </c>
      <c r="AA19" s="10">
        <v>1</v>
      </c>
      <c r="AC19" s="10" t="s">
        <v>504</v>
      </c>
      <c r="AD19" s="15">
        <v>45205</v>
      </c>
      <c r="AE19" s="15">
        <v>45205</v>
      </c>
      <c r="AF19" s="10" t="s">
        <v>535</v>
      </c>
    </row>
    <row r="20" spans="1:32" x14ac:dyDescent="0.25">
      <c r="A20" s="10">
        <v>2023</v>
      </c>
      <c r="B20" s="15">
        <v>45108</v>
      </c>
      <c r="C20" s="15">
        <v>45199</v>
      </c>
      <c r="D20" s="4" t="s">
        <v>287</v>
      </c>
      <c r="E20" s="10" t="s">
        <v>80</v>
      </c>
      <c r="F20" s="10" t="s">
        <v>307</v>
      </c>
      <c r="G20" s="4" t="s">
        <v>318</v>
      </c>
      <c r="H20" s="10" t="s">
        <v>336</v>
      </c>
      <c r="I20" s="10" t="s">
        <v>348</v>
      </c>
      <c r="J20" s="10" t="s">
        <v>348</v>
      </c>
      <c r="M20" s="4" t="s">
        <v>377</v>
      </c>
      <c r="N20" s="4" t="s">
        <v>366</v>
      </c>
      <c r="O20" s="4" t="s">
        <v>366</v>
      </c>
      <c r="P20" s="4" t="s">
        <v>390</v>
      </c>
      <c r="Q20" s="10">
        <v>5</v>
      </c>
      <c r="R20" s="4" t="s">
        <v>408</v>
      </c>
      <c r="S20" s="4" t="s">
        <v>409</v>
      </c>
      <c r="T20" s="4" t="s">
        <v>460</v>
      </c>
      <c r="U20" s="6">
        <v>2</v>
      </c>
      <c r="V20" s="10" t="s">
        <v>461</v>
      </c>
      <c r="W20" s="4" t="s">
        <v>435</v>
      </c>
      <c r="X20" s="10" t="s">
        <v>436</v>
      </c>
      <c r="Y20" s="4" t="s">
        <v>512</v>
      </c>
      <c r="Z20" s="10">
        <v>1</v>
      </c>
      <c r="AA20" s="10">
        <v>1</v>
      </c>
      <c r="AC20" s="10" t="s">
        <v>504</v>
      </c>
      <c r="AD20" s="15">
        <v>45205</v>
      </c>
      <c r="AE20" s="15">
        <v>45205</v>
      </c>
      <c r="AF20" s="10" t="s">
        <v>536</v>
      </c>
    </row>
    <row r="21" spans="1:32" x14ac:dyDescent="0.25">
      <c r="A21" s="10">
        <v>2023</v>
      </c>
      <c r="B21" s="15">
        <v>45108</v>
      </c>
      <c r="C21" s="15">
        <v>45199</v>
      </c>
      <c r="D21" s="4" t="s">
        <v>288</v>
      </c>
      <c r="E21" s="10" t="s">
        <v>80</v>
      </c>
      <c r="F21" s="10" t="s">
        <v>306</v>
      </c>
      <c r="G21" s="4" t="s">
        <v>319</v>
      </c>
      <c r="H21" s="10" t="s">
        <v>336</v>
      </c>
      <c r="I21" s="10" t="s">
        <v>349</v>
      </c>
      <c r="J21" s="10" t="s">
        <v>349</v>
      </c>
      <c r="M21" s="4" t="s">
        <v>378</v>
      </c>
      <c r="N21" s="4" t="s">
        <v>366</v>
      </c>
      <c r="O21" s="4" t="s">
        <v>366</v>
      </c>
      <c r="P21" s="4" t="s">
        <v>390</v>
      </c>
      <c r="Q21" s="10">
        <v>5</v>
      </c>
      <c r="R21" s="4" t="s">
        <v>410</v>
      </c>
      <c r="S21" s="4" t="s">
        <v>411</v>
      </c>
      <c r="T21" s="4" t="s">
        <v>462</v>
      </c>
      <c r="U21" s="6">
        <v>2</v>
      </c>
      <c r="V21" s="10" t="s">
        <v>463</v>
      </c>
      <c r="W21" s="4" t="s">
        <v>435</v>
      </c>
      <c r="X21" s="10" t="s">
        <v>436</v>
      </c>
      <c r="Y21" s="4" t="s">
        <v>513</v>
      </c>
      <c r="Z21" s="10">
        <v>1</v>
      </c>
      <c r="AA21" s="10">
        <v>1</v>
      </c>
      <c r="AC21" s="10" t="s">
        <v>504</v>
      </c>
      <c r="AD21" s="15">
        <v>45205</v>
      </c>
      <c r="AE21" s="15">
        <v>45205</v>
      </c>
      <c r="AF21" s="10" t="s">
        <v>537</v>
      </c>
    </row>
    <row r="22" spans="1:32" x14ac:dyDescent="0.25">
      <c r="A22" s="10">
        <v>2023</v>
      </c>
      <c r="B22" s="15">
        <v>45108</v>
      </c>
      <c r="C22" s="15">
        <v>45199</v>
      </c>
      <c r="D22" s="4" t="s">
        <v>289</v>
      </c>
      <c r="E22" s="10" t="s">
        <v>80</v>
      </c>
      <c r="F22" s="10" t="s">
        <v>306</v>
      </c>
      <c r="G22" s="4" t="s">
        <v>320</v>
      </c>
      <c r="H22" s="10" t="s">
        <v>336</v>
      </c>
      <c r="I22" s="10" t="s">
        <v>349</v>
      </c>
      <c r="J22" s="10" t="s">
        <v>349</v>
      </c>
      <c r="M22" s="4" t="s">
        <v>378</v>
      </c>
      <c r="N22" s="4" t="s">
        <v>366</v>
      </c>
      <c r="O22" s="4" t="s">
        <v>366</v>
      </c>
      <c r="P22" s="4" t="s">
        <v>390</v>
      </c>
      <c r="Q22" s="10">
        <v>5</v>
      </c>
      <c r="R22" s="4" t="s">
        <v>410</v>
      </c>
      <c r="S22" s="4" t="s">
        <v>412</v>
      </c>
      <c r="T22" s="4" t="s">
        <v>464</v>
      </c>
      <c r="U22" s="6">
        <v>2</v>
      </c>
      <c r="V22" s="10" t="s">
        <v>465</v>
      </c>
      <c r="W22" s="4" t="s">
        <v>435</v>
      </c>
      <c r="X22" s="10" t="s">
        <v>436</v>
      </c>
      <c r="Y22" s="4" t="s">
        <v>514</v>
      </c>
      <c r="Z22" s="10">
        <v>1</v>
      </c>
      <c r="AA22" s="10">
        <v>1</v>
      </c>
      <c r="AC22" s="10" t="s">
        <v>504</v>
      </c>
      <c r="AD22" s="15">
        <v>45205</v>
      </c>
      <c r="AE22" s="15">
        <v>45205</v>
      </c>
      <c r="AF22" s="10" t="s">
        <v>537</v>
      </c>
    </row>
    <row r="23" spans="1:32" x14ac:dyDescent="0.25">
      <c r="A23" s="10">
        <v>2023</v>
      </c>
      <c r="B23" s="15">
        <v>45108</v>
      </c>
      <c r="C23" s="15">
        <v>45199</v>
      </c>
      <c r="D23" s="4" t="s">
        <v>290</v>
      </c>
      <c r="E23" s="10" t="s">
        <v>80</v>
      </c>
      <c r="F23" s="10" t="s">
        <v>307</v>
      </c>
      <c r="G23" s="4" t="s">
        <v>321</v>
      </c>
      <c r="H23" s="10" t="s">
        <v>336</v>
      </c>
      <c r="I23" s="10" t="s">
        <v>350</v>
      </c>
      <c r="J23" s="10" t="s">
        <v>350</v>
      </c>
      <c r="M23" s="4" t="s">
        <v>379</v>
      </c>
      <c r="N23" s="4" t="s">
        <v>366</v>
      </c>
      <c r="O23" s="4" t="s">
        <v>366</v>
      </c>
      <c r="P23" s="4" t="s">
        <v>390</v>
      </c>
      <c r="Q23" s="10">
        <v>5</v>
      </c>
      <c r="R23" s="4" t="s">
        <v>413</v>
      </c>
      <c r="S23" s="4" t="s">
        <v>414</v>
      </c>
      <c r="T23" s="4" t="s">
        <v>466</v>
      </c>
      <c r="U23" s="6">
        <v>2</v>
      </c>
      <c r="V23" s="10" t="s">
        <v>467</v>
      </c>
      <c r="W23" s="4" t="s">
        <v>435</v>
      </c>
      <c r="X23" s="4" t="s">
        <v>436</v>
      </c>
      <c r="Y23" s="10" t="s">
        <v>515</v>
      </c>
      <c r="Z23" s="10">
        <v>1</v>
      </c>
      <c r="AA23" s="10">
        <v>1</v>
      </c>
      <c r="AC23" s="10" t="s">
        <v>504</v>
      </c>
      <c r="AD23" s="15">
        <v>45205</v>
      </c>
      <c r="AE23" s="15">
        <v>45205</v>
      </c>
      <c r="AF23" s="10" t="s">
        <v>538</v>
      </c>
    </row>
    <row r="24" spans="1:32" x14ac:dyDescent="0.25">
      <c r="A24" s="10">
        <v>2023</v>
      </c>
      <c r="B24" s="15">
        <v>45108</v>
      </c>
      <c r="C24" s="15">
        <v>45199</v>
      </c>
      <c r="D24" s="4" t="s">
        <v>291</v>
      </c>
      <c r="E24" s="10" t="s">
        <v>80</v>
      </c>
      <c r="F24" s="10" t="s">
        <v>306</v>
      </c>
      <c r="G24" s="4" t="s">
        <v>322</v>
      </c>
      <c r="H24" s="10" t="s">
        <v>336</v>
      </c>
      <c r="I24" s="10" t="s">
        <v>351</v>
      </c>
      <c r="J24" s="10" t="s">
        <v>351</v>
      </c>
      <c r="M24" s="4" t="s">
        <v>380</v>
      </c>
      <c r="N24" s="4" t="s">
        <v>366</v>
      </c>
      <c r="O24" s="4" t="s">
        <v>366</v>
      </c>
      <c r="P24" s="4" t="s">
        <v>390</v>
      </c>
      <c r="Q24" s="10">
        <v>5</v>
      </c>
      <c r="R24" s="4" t="s">
        <v>415</v>
      </c>
      <c r="S24" s="4" t="s">
        <v>416</v>
      </c>
      <c r="T24" s="4" t="s">
        <v>468</v>
      </c>
      <c r="U24" s="6">
        <v>2</v>
      </c>
      <c r="V24" s="10" t="s">
        <v>469</v>
      </c>
      <c r="W24" s="4" t="s">
        <v>435</v>
      </c>
      <c r="X24" s="4" t="s">
        <v>436</v>
      </c>
      <c r="Y24" s="4" t="s">
        <v>366</v>
      </c>
      <c r="Z24" s="10">
        <v>1</v>
      </c>
      <c r="AA24" s="10">
        <v>1</v>
      </c>
      <c r="AC24" s="10" t="s">
        <v>504</v>
      </c>
      <c r="AD24" s="15">
        <v>45205</v>
      </c>
      <c r="AE24" s="15">
        <v>45205</v>
      </c>
      <c r="AF24" s="10" t="s">
        <v>538</v>
      </c>
    </row>
    <row r="25" spans="1:32" x14ac:dyDescent="0.25">
      <c r="A25" s="10">
        <v>2023</v>
      </c>
      <c r="B25" s="15">
        <v>45108</v>
      </c>
      <c r="C25" s="15">
        <v>45199</v>
      </c>
      <c r="D25" s="4" t="s">
        <v>292</v>
      </c>
      <c r="E25" s="10" t="s">
        <v>80</v>
      </c>
      <c r="F25" s="10" t="s">
        <v>306</v>
      </c>
      <c r="G25" s="4" t="s">
        <v>323</v>
      </c>
      <c r="H25" s="10" t="s">
        <v>336</v>
      </c>
      <c r="I25" s="10" t="s">
        <v>351</v>
      </c>
      <c r="J25" s="10" t="s">
        <v>351</v>
      </c>
      <c r="M25" s="4" t="s">
        <v>381</v>
      </c>
      <c r="N25" s="4" t="s">
        <v>366</v>
      </c>
      <c r="O25" s="4" t="s">
        <v>366</v>
      </c>
      <c r="P25" s="4" t="s">
        <v>390</v>
      </c>
      <c r="Q25" s="10">
        <v>5</v>
      </c>
      <c r="R25" s="4" t="s">
        <v>415</v>
      </c>
      <c r="S25" s="4" t="s">
        <v>417</v>
      </c>
      <c r="T25" s="4" t="s">
        <v>470</v>
      </c>
      <c r="U25" s="6">
        <v>2</v>
      </c>
      <c r="V25" s="10" t="s">
        <v>471</v>
      </c>
      <c r="W25" s="4" t="s">
        <v>435</v>
      </c>
      <c r="X25" s="4" t="s">
        <v>436</v>
      </c>
      <c r="Y25" s="4" t="s">
        <v>366</v>
      </c>
      <c r="Z25" s="10">
        <v>1</v>
      </c>
      <c r="AA25" s="10">
        <v>1</v>
      </c>
      <c r="AC25" s="10" t="s">
        <v>504</v>
      </c>
      <c r="AD25" s="15">
        <v>45205</v>
      </c>
      <c r="AE25" s="15">
        <v>45205</v>
      </c>
      <c r="AF25" s="10" t="s">
        <v>538</v>
      </c>
    </row>
    <row r="26" spans="1:32" x14ac:dyDescent="0.25">
      <c r="A26" s="10">
        <v>2023</v>
      </c>
      <c r="B26" s="15">
        <v>45108</v>
      </c>
      <c r="C26" s="15">
        <v>45199</v>
      </c>
      <c r="D26" s="4" t="s">
        <v>293</v>
      </c>
      <c r="E26" s="10" t="s">
        <v>80</v>
      </c>
      <c r="F26" s="10" t="s">
        <v>306</v>
      </c>
      <c r="G26" s="4" t="s">
        <v>324</v>
      </c>
      <c r="H26" s="10" t="s">
        <v>336</v>
      </c>
      <c r="I26" s="4" t="s">
        <v>352</v>
      </c>
      <c r="J26" s="4" t="s">
        <v>352</v>
      </c>
      <c r="M26" s="10" t="s">
        <v>382</v>
      </c>
      <c r="N26" s="4" t="s">
        <v>366</v>
      </c>
      <c r="O26" s="4" t="s">
        <v>366</v>
      </c>
      <c r="P26" s="4" t="s">
        <v>394</v>
      </c>
      <c r="Q26" s="10">
        <v>6</v>
      </c>
      <c r="R26" s="10" t="s">
        <v>418</v>
      </c>
      <c r="S26" s="4" t="s">
        <v>419</v>
      </c>
      <c r="T26" s="4" t="s">
        <v>472</v>
      </c>
      <c r="U26" s="6">
        <v>2</v>
      </c>
      <c r="V26" s="10" t="s">
        <v>473</v>
      </c>
      <c r="W26" s="4" t="s">
        <v>435</v>
      </c>
      <c r="X26" s="4" t="s">
        <v>436</v>
      </c>
      <c r="Y26" s="4" t="s">
        <v>516</v>
      </c>
      <c r="Z26" s="10">
        <v>1</v>
      </c>
      <c r="AA26" s="10">
        <v>1</v>
      </c>
      <c r="AC26" s="10" t="s">
        <v>504</v>
      </c>
      <c r="AD26" s="15">
        <v>45205</v>
      </c>
      <c r="AE26" s="15">
        <v>45205</v>
      </c>
      <c r="AF26" s="10" t="s">
        <v>539</v>
      </c>
    </row>
    <row r="27" spans="1:32" x14ac:dyDescent="0.25">
      <c r="A27" s="10">
        <v>2023</v>
      </c>
      <c r="B27" s="15">
        <v>45108</v>
      </c>
      <c r="C27" s="15">
        <v>45199</v>
      </c>
      <c r="D27" s="4" t="s">
        <v>294</v>
      </c>
      <c r="E27" s="10" t="s">
        <v>80</v>
      </c>
      <c r="F27" s="10" t="s">
        <v>306</v>
      </c>
      <c r="G27" s="4" t="s">
        <v>325</v>
      </c>
      <c r="H27" s="10" t="s">
        <v>336</v>
      </c>
      <c r="I27" s="10" t="s">
        <v>353</v>
      </c>
      <c r="J27" s="10" t="s">
        <v>353</v>
      </c>
      <c r="M27" s="10" t="s">
        <v>383</v>
      </c>
      <c r="N27" s="4" t="s">
        <v>366</v>
      </c>
      <c r="O27" s="4" t="s">
        <v>366</v>
      </c>
      <c r="P27" s="4" t="s">
        <v>390</v>
      </c>
      <c r="Q27" s="10">
        <v>6</v>
      </c>
      <c r="R27" s="10" t="s">
        <v>418</v>
      </c>
      <c r="S27" s="4" t="s">
        <v>420</v>
      </c>
      <c r="T27" s="4" t="s">
        <v>366</v>
      </c>
      <c r="U27" s="6" t="s">
        <v>366</v>
      </c>
      <c r="V27" s="10" t="s">
        <v>474</v>
      </c>
      <c r="W27" s="4" t="s">
        <v>435</v>
      </c>
      <c r="X27" s="4" t="s">
        <v>475</v>
      </c>
      <c r="Y27" s="4" t="s">
        <v>517</v>
      </c>
      <c r="Z27" s="10">
        <v>1</v>
      </c>
      <c r="AA27" s="10">
        <v>1</v>
      </c>
      <c r="AC27" s="10" t="s">
        <v>504</v>
      </c>
      <c r="AD27" s="15">
        <v>45205</v>
      </c>
      <c r="AE27" s="15">
        <v>45205</v>
      </c>
      <c r="AF27" s="10" t="s">
        <v>538</v>
      </c>
    </row>
    <row r="28" spans="1:32" x14ac:dyDescent="0.25">
      <c r="A28" s="10">
        <v>2023</v>
      </c>
      <c r="B28" s="15">
        <v>45108</v>
      </c>
      <c r="C28" s="15">
        <v>45199</v>
      </c>
      <c r="D28" s="4" t="s">
        <v>295</v>
      </c>
      <c r="E28" s="10" t="s">
        <v>80</v>
      </c>
      <c r="F28" s="10" t="s">
        <v>306</v>
      </c>
      <c r="G28" s="4" t="s">
        <v>326</v>
      </c>
      <c r="H28" s="10" t="s">
        <v>336</v>
      </c>
      <c r="I28" s="4" t="s">
        <v>354</v>
      </c>
      <c r="J28" s="4" t="s">
        <v>354</v>
      </c>
      <c r="M28" s="4" t="s">
        <v>384</v>
      </c>
      <c r="N28" s="4" t="s">
        <v>369</v>
      </c>
      <c r="O28" s="4" t="s">
        <v>389</v>
      </c>
      <c r="P28" s="4" t="s">
        <v>395</v>
      </c>
      <c r="Q28" s="10">
        <v>6</v>
      </c>
      <c r="R28" s="4" t="s">
        <v>421</v>
      </c>
      <c r="S28" s="10" t="s">
        <v>422</v>
      </c>
      <c r="T28" s="4" t="s">
        <v>476</v>
      </c>
      <c r="U28" s="6">
        <v>2</v>
      </c>
      <c r="V28" s="4" t="s">
        <v>477</v>
      </c>
      <c r="W28" s="4" t="s">
        <v>435</v>
      </c>
      <c r="X28" s="10" t="s">
        <v>478</v>
      </c>
      <c r="Y28" s="4" t="s">
        <v>518</v>
      </c>
      <c r="Z28" s="10">
        <v>1</v>
      </c>
      <c r="AA28" s="10">
        <v>1</v>
      </c>
      <c r="AC28" s="10" t="s">
        <v>504</v>
      </c>
      <c r="AD28" s="15">
        <v>45205</v>
      </c>
      <c r="AE28" s="15">
        <v>45205</v>
      </c>
      <c r="AF28" s="10" t="s">
        <v>538</v>
      </c>
    </row>
    <row r="29" spans="1:32" x14ac:dyDescent="0.25">
      <c r="A29" s="10">
        <v>2023</v>
      </c>
      <c r="B29" s="15">
        <v>45108</v>
      </c>
      <c r="C29" s="15">
        <v>45199</v>
      </c>
      <c r="D29" s="4" t="s">
        <v>296</v>
      </c>
      <c r="E29" s="10" t="s">
        <v>80</v>
      </c>
      <c r="F29" s="4" t="s">
        <v>307</v>
      </c>
      <c r="G29" s="4" t="s">
        <v>327</v>
      </c>
      <c r="H29" s="10" t="s">
        <v>336</v>
      </c>
      <c r="I29" s="4" t="s">
        <v>355</v>
      </c>
      <c r="J29" s="4" t="s">
        <v>355</v>
      </c>
      <c r="M29" s="4" t="s">
        <v>384</v>
      </c>
      <c r="N29" s="4" t="s">
        <v>369</v>
      </c>
      <c r="O29" s="4" t="s">
        <v>389</v>
      </c>
      <c r="P29" s="4" t="s">
        <v>395</v>
      </c>
      <c r="Q29" s="4">
        <v>6</v>
      </c>
      <c r="R29" s="4" t="s">
        <v>421</v>
      </c>
      <c r="S29" s="4" t="s">
        <v>423</v>
      </c>
      <c r="T29" s="4" t="s">
        <v>479</v>
      </c>
      <c r="U29" s="6">
        <v>2</v>
      </c>
      <c r="V29" s="4" t="s">
        <v>480</v>
      </c>
      <c r="W29" s="4" t="s">
        <v>435</v>
      </c>
      <c r="X29" s="4" t="s">
        <v>478</v>
      </c>
      <c r="Y29" s="4" t="s">
        <v>519</v>
      </c>
      <c r="Z29" s="4">
        <v>1</v>
      </c>
      <c r="AA29" s="4">
        <v>1</v>
      </c>
      <c r="AC29" s="10" t="s">
        <v>504</v>
      </c>
      <c r="AD29" s="15">
        <v>45205</v>
      </c>
      <c r="AE29" s="15">
        <v>45205</v>
      </c>
      <c r="AF29" s="4" t="s">
        <v>538</v>
      </c>
    </row>
    <row r="30" spans="1:32" x14ac:dyDescent="0.25">
      <c r="A30" s="10">
        <v>2023</v>
      </c>
      <c r="B30" s="15">
        <v>45108</v>
      </c>
      <c r="C30" s="15">
        <v>45199</v>
      </c>
      <c r="D30" s="4" t="s">
        <v>297</v>
      </c>
      <c r="E30" s="10" t="s">
        <v>80</v>
      </c>
      <c r="F30" s="10" t="s">
        <v>307</v>
      </c>
      <c r="G30" s="4" t="s">
        <v>326</v>
      </c>
      <c r="H30" s="10" t="s">
        <v>336</v>
      </c>
      <c r="I30" s="10" t="s">
        <v>356</v>
      </c>
      <c r="J30" s="10" t="s">
        <v>356</v>
      </c>
      <c r="M30" s="4" t="s">
        <v>384</v>
      </c>
      <c r="N30" s="4" t="s">
        <v>369</v>
      </c>
      <c r="O30" s="4" t="s">
        <v>389</v>
      </c>
      <c r="P30" s="4" t="s">
        <v>395</v>
      </c>
      <c r="Q30" s="10">
        <v>6</v>
      </c>
      <c r="R30" s="4" t="s">
        <v>421</v>
      </c>
      <c r="S30" s="10" t="s">
        <v>424</v>
      </c>
      <c r="T30" s="4" t="s">
        <v>481</v>
      </c>
      <c r="U30" s="6">
        <v>2</v>
      </c>
      <c r="V30" s="10" t="s">
        <v>482</v>
      </c>
      <c r="W30" s="4" t="s">
        <v>435</v>
      </c>
      <c r="X30" s="10" t="s">
        <v>478</v>
      </c>
      <c r="Z30" s="10">
        <v>1</v>
      </c>
      <c r="AA30" s="10">
        <v>1</v>
      </c>
      <c r="AC30" s="10" t="s">
        <v>504</v>
      </c>
      <c r="AD30" s="15">
        <v>45205</v>
      </c>
      <c r="AE30" s="15">
        <v>45205</v>
      </c>
      <c r="AF30" s="10" t="s">
        <v>538</v>
      </c>
    </row>
    <row r="31" spans="1:32" x14ac:dyDescent="0.25">
      <c r="A31" s="10">
        <v>2023</v>
      </c>
      <c r="B31" s="15">
        <v>45108</v>
      </c>
      <c r="C31" s="15">
        <v>45199</v>
      </c>
      <c r="D31" s="4" t="s">
        <v>298</v>
      </c>
      <c r="E31" s="10" t="s">
        <v>80</v>
      </c>
      <c r="F31" s="10" t="s">
        <v>307</v>
      </c>
      <c r="G31" s="4" t="s">
        <v>328</v>
      </c>
      <c r="H31" s="10" t="s">
        <v>336</v>
      </c>
      <c r="I31" s="4" t="s">
        <v>357</v>
      </c>
      <c r="J31" s="4" t="s">
        <v>357</v>
      </c>
      <c r="M31" s="4" t="s">
        <v>382</v>
      </c>
      <c r="N31" s="4" t="s">
        <v>369</v>
      </c>
      <c r="O31" s="4" t="s">
        <v>389</v>
      </c>
      <c r="P31" s="4" t="s">
        <v>395</v>
      </c>
      <c r="Q31" s="10">
        <v>6</v>
      </c>
      <c r="R31" s="4" t="s">
        <v>421</v>
      </c>
      <c r="S31" s="4" t="s">
        <v>401</v>
      </c>
      <c r="T31" s="4" t="s">
        <v>483</v>
      </c>
      <c r="U31" s="6">
        <v>2</v>
      </c>
      <c r="V31" s="10" t="s">
        <v>484</v>
      </c>
      <c r="W31" s="4" t="s">
        <v>435</v>
      </c>
      <c r="X31" s="10" t="s">
        <v>485</v>
      </c>
      <c r="Y31" s="8" t="s">
        <v>520</v>
      </c>
      <c r="Z31" s="10">
        <v>1</v>
      </c>
      <c r="AA31" s="10">
        <v>1</v>
      </c>
      <c r="AC31" s="10" t="s">
        <v>504</v>
      </c>
      <c r="AD31" s="15">
        <v>45205</v>
      </c>
      <c r="AE31" s="15">
        <v>45205</v>
      </c>
      <c r="AF31" s="10" t="s">
        <v>538</v>
      </c>
    </row>
    <row r="32" spans="1:32" x14ac:dyDescent="0.25">
      <c r="A32" s="10">
        <v>2023</v>
      </c>
      <c r="B32" s="15">
        <v>45108</v>
      </c>
      <c r="C32" s="15">
        <v>45199</v>
      </c>
      <c r="D32" s="4" t="s">
        <v>299</v>
      </c>
      <c r="E32" s="10" t="s">
        <v>80</v>
      </c>
      <c r="F32" s="10" t="s">
        <v>307</v>
      </c>
      <c r="G32" s="4" t="s">
        <v>329</v>
      </c>
      <c r="H32" s="10" t="s">
        <v>336</v>
      </c>
      <c r="I32" s="4" t="s">
        <v>358</v>
      </c>
      <c r="J32" s="4" t="s">
        <v>358</v>
      </c>
      <c r="M32" s="4" t="s">
        <v>382</v>
      </c>
      <c r="N32" s="4" t="s">
        <v>369</v>
      </c>
      <c r="O32" s="4" t="s">
        <v>389</v>
      </c>
      <c r="P32" s="4" t="s">
        <v>395</v>
      </c>
      <c r="Q32" s="10">
        <v>6</v>
      </c>
      <c r="R32" s="4" t="s">
        <v>421</v>
      </c>
      <c r="S32" s="10" t="s">
        <v>425</v>
      </c>
      <c r="T32" s="4" t="s">
        <v>486</v>
      </c>
      <c r="U32" s="6">
        <v>2</v>
      </c>
      <c r="V32" s="4" t="s">
        <v>487</v>
      </c>
      <c r="W32" s="4" t="s">
        <v>435</v>
      </c>
      <c r="X32" s="4" t="s">
        <v>488</v>
      </c>
      <c r="Y32" s="4" t="s">
        <v>521</v>
      </c>
      <c r="Z32" s="10">
        <v>1</v>
      </c>
      <c r="AA32" s="10">
        <v>1</v>
      </c>
      <c r="AC32" s="10" t="s">
        <v>504</v>
      </c>
      <c r="AD32" s="15">
        <v>45205</v>
      </c>
      <c r="AE32" s="15">
        <v>45205</v>
      </c>
      <c r="AF32" s="10" t="s">
        <v>538</v>
      </c>
    </row>
    <row r="33" spans="1:32" x14ac:dyDescent="0.25">
      <c r="A33" s="10">
        <v>2023</v>
      </c>
      <c r="B33" s="15">
        <v>45108</v>
      </c>
      <c r="C33" s="15">
        <v>45199</v>
      </c>
      <c r="D33" s="4" t="s">
        <v>300</v>
      </c>
      <c r="E33" s="10" t="s">
        <v>80</v>
      </c>
      <c r="F33" s="10" t="s">
        <v>307</v>
      </c>
      <c r="G33" s="4" t="s">
        <v>330</v>
      </c>
      <c r="H33" s="10" t="s">
        <v>336</v>
      </c>
      <c r="I33" s="4" t="s">
        <v>359</v>
      </c>
      <c r="J33" s="4" t="s">
        <v>359</v>
      </c>
      <c r="M33" s="4" t="s">
        <v>370</v>
      </c>
      <c r="N33" s="4" t="s">
        <v>366</v>
      </c>
      <c r="O33" s="4" t="s">
        <v>366</v>
      </c>
      <c r="P33" s="4" t="s">
        <v>390</v>
      </c>
      <c r="Q33" s="10">
        <v>5</v>
      </c>
      <c r="R33" s="4" t="s">
        <v>398</v>
      </c>
      <c r="S33" s="4" t="s">
        <v>426</v>
      </c>
      <c r="T33" s="10" t="s">
        <v>489</v>
      </c>
      <c r="U33" s="6">
        <v>2</v>
      </c>
      <c r="V33" s="4" t="s">
        <v>490</v>
      </c>
      <c r="W33" s="4" t="s">
        <v>435</v>
      </c>
      <c r="X33" s="4" t="s">
        <v>488</v>
      </c>
      <c r="Y33" s="4" t="s">
        <v>522</v>
      </c>
      <c r="Z33" s="10">
        <v>1</v>
      </c>
      <c r="AA33" s="10">
        <v>1</v>
      </c>
      <c r="AC33" s="10" t="s">
        <v>504</v>
      </c>
      <c r="AD33" s="15">
        <v>45205</v>
      </c>
      <c r="AE33" s="15">
        <v>45205</v>
      </c>
      <c r="AF33" s="10" t="s">
        <v>538</v>
      </c>
    </row>
    <row r="34" spans="1:32" x14ac:dyDescent="0.25">
      <c r="A34" s="10">
        <v>2023</v>
      </c>
      <c r="B34" s="15">
        <v>45108</v>
      </c>
      <c r="C34" s="15">
        <v>45199</v>
      </c>
      <c r="D34" s="4" t="s">
        <v>301</v>
      </c>
      <c r="E34" s="10" t="s">
        <v>80</v>
      </c>
      <c r="F34" s="10" t="s">
        <v>307</v>
      </c>
      <c r="G34" s="4" t="s">
        <v>331</v>
      </c>
      <c r="H34" s="10" t="s">
        <v>336</v>
      </c>
      <c r="I34" s="4" t="s">
        <v>360</v>
      </c>
      <c r="J34" s="4" t="s">
        <v>360</v>
      </c>
      <c r="M34" s="4" t="s">
        <v>385</v>
      </c>
      <c r="N34" s="10" t="s">
        <v>366</v>
      </c>
      <c r="O34" s="4" t="s">
        <v>366</v>
      </c>
      <c r="P34" s="4" t="s">
        <v>390</v>
      </c>
      <c r="Q34" s="10">
        <v>7</v>
      </c>
      <c r="R34" s="4" t="s">
        <v>398</v>
      </c>
      <c r="S34" s="4" t="s">
        <v>427</v>
      </c>
      <c r="T34" s="4" t="s">
        <v>491</v>
      </c>
      <c r="U34" s="6">
        <v>2</v>
      </c>
      <c r="V34" s="4" t="s">
        <v>492</v>
      </c>
      <c r="W34" s="4" t="s">
        <v>435</v>
      </c>
      <c r="X34" s="4" t="s">
        <v>488</v>
      </c>
      <c r="Y34" s="4" t="s">
        <v>523</v>
      </c>
      <c r="Z34" s="10">
        <v>1</v>
      </c>
      <c r="AA34" s="10">
        <v>1</v>
      </c>
      <c r="AC34" s="10" t="s">
        <v>504</v>
      </c>
      <c r="AD34" s="15">
        <v>45205</v>
      </c>
      <c r="AE34" s="15">
        <v>45205</v>
      </c>
      <c r="AF34" s="10" t="s">
        <v>540</v>
      </c>
    </row>
    <row r="35" spans="1:32" x14ac:dyDescent="0.25">
      <c r="A35" s="10">
        <v>2023</v>
      </c>
      <c r="B35" s="15">
        <v>45108</v>
      </c>
      <c r="C35" s="15">
        <v>45199</v>
      </c>
      <c r="D35" s="4" t="s">
        <v>302</v>
      </c>
      <c r="E35" s="10" t="s">
        <v>80</v>
      </c>
      <c r="F35" s="10" t="s">
        <v>306</v>
      </c>
      <c r="G35" s="4" t="s">
        <v>332</v>
      </c>
      <c r="H35" s="10" t="s">
        <v>336</v>
      </c>
      <c r="I35" s="10" t="s">
        <v>361</v>
      </c>
      <c r="J35" s="10" t="s">
        <v>361</v>
      </c>
      <c r="M35" s="4" t="s">
        <v>386</v>
      </c>
      <c r="N35" s="4" t="s">
        <v>366</v>
      </c>
      <c r="O35" s="4" t="s">
        <v>366</v>
      </c>
      <c r="P35" s="4" t="s">
        <v>396</v>
      </c>
      <c r="Q35" s="10">
        <v>8</v>
      </c>
      <c r="R35" s="4" t="s">
        <v>428</v>
      </c>
      <c r="S35" s="10" t="s">
        <v>429</v>
      </c>
      <c r="T35" s="4" t="s">
        <v>493</v>
      </c>
      <c r="U35" s="6">
        <v>2</v>
      </c>
      <c r="V35" s="10" t="s">
        <v>494</v>
      </c>
      <c r="W35" s="4" t="s">
        <v>435</v>
      </c>
      <c r="X35" s="4" t="s">
        <v>488</v>
      </c>
      <c r="Y35" s="10" t="s">
        <v>524</v>
      </c>
      <c r="Z35" s="10">
        <v>1</v>
      </c>
      <c r="AA35" s="10">
        <v>1</v>
      </c>
      <c r="AC35" s="10" t="s">
        <v>504</v>
      </c>
      <c r="AD35" s="15">
        <v>45205</v>
      </c>
      <c r="AE35" s="15">
        <v>45205</v>
      </c>
      <c r="AF35" s="10" t="s">
        <v>538</v>
      </c>
    </row>
    <row r="36" spans="1:32" x14ac:dyDescent="0.25">
      <c r="A36" s="10">
        <v>2023</v>
      </c>
      <c r="B36" s="15">
        <v>45108</v>
      </c>
      <c r="C36" s="15">
        <v>45199</v>
      </c>
      <c r="D36" s="4" t="s">
        <v>303</v>
      </c>
      <c r="E36" s="10" t="s">
        <v>80</v>
      </c>
      <c r="F36" s="10" t="s">
        <v>306</v>
      </c>
      <c r="G36" s="4" t="s">
        <v>333</v>
      </c>
      <c r="H36" s="10" t="s">
        <v>336</v>
      </c>
      <c r="I36" s="10" t="s">
        <v>362</v>
      </c>
      <c r="J36" s="10" t="s">
        <v>362</v>
      </c>
      <c r="M36" s="4" t="s">
        <v>387</v>
      </c>
      <c r="N36" s="4" t="s">
        <v>366</v>
      </c>
      <c r="O36" s="4" t="s">
        <v>366</v>
      </c>
      <c r="P36" s="4" t="s">
        <v>396</v>
      </c>
      <c r="Q36" s="10">
        <v>4</v>
      </c>
      <c r="R36" s="10" t="s">
        <v>430</v>
      </c>
      <c r="S36" s="10" t="s">
        <v>431</v>
      </c>
      <c r="T36" s="4" t="s">
        <v>495</v>
      </c>
      <c r="U36" s="6">
        <v>2</v>
      </c>
      <c r="V36" s="10" t="s">
        <v>496</v>
      </c>
      <c r="W36" s="4" t="s">
        <v>435</v>
      </c>
      <c r="X36" s="10" t="s">
        <v>497</v>
      </c>
      <c r="Y36" s="10" t="s">
        <v>525</v>
      </c>
      <c r="Z36" s="10">
        <v>1</v>
      </c>
      <c r="AA36" s="10">
        <v>1</v>
      </c>
      <c r="AC36" s="10" t="s">
        <v>504</v>
      </c>
      <c r="AD36" s="15">
        <v>45205</v>
      </c>
      <c r="AE36" s="15">
        <v>45205</v>
      </c>
      <c r="AF36" s="10" t="s">
        <v>541</v>
      </c>
    </row>
    <row r="37" spans="1:32" x14ac:dyDescent="0.25">
      <c r="A37" s="10">
        <v>2023</v>
      </c>
      <c r="B37" s="15">
        <v>45108</v>
      </c>
      <c r="C37" s="15">
        <v>45199</v>
      </c>
      <c r="D37" s="4" t="s">
        <v>304</v>
      </c>
      <c r="E37" s="10" t="s">
        <v>80</v>
      </c>
      <c r="F37" s="10" t="s">
        <v>306</v>
      </c>
      <c r="G37" s="4" t="s">
        <v>334</v>
      </c>
      <c r="H37" s="10" t="s">
        <v>336</v>
      </c>
      <c r="I37" s="10" t="s">
        <v>363</v>
      </c>
      <c r="J37" s="10" t="s">
        <v>363</v>
      </c>
      <c r="M37" s="4" t="s">
        <v>388</v>
      </c>
      <c r="N37" s="4" t="s">
        <v>366</v>
      </c>
      <c r="O37" s="4" t="s">
        <v>366</v>
      </c>
      <c r="P37" s="4" t="s">
        <v>397</v>
      </c>
      <c r="Q37" s="10">
        <v>4</v>
      </c>
      <c r="R37" s="4" t="s">
        <v>432</v>
      </c>
      <c r="S37" s="10" t="s">
        <v>431</v>
      </c>
      <c r="T37" s="4" t="s">
        <v>498</v>
      </c>
      <c r="U37" s="6" t="s">
        <v>499</v>
      </c>
      <c r="V37" s="10" t="s">
        <v>500</v>
      </c>
      <c r="W37" s="4" t="s">
        <v>435</v>
      </c>
      <c r="X37" s="10" t="s">
        <v>501</v>
      </c>
      <c r="Y37" s="4" t="s">
        <v>526</v>
      </c>
      <c r="Z37" s="10">
        <v>1</v>
      </c>
      <c r="AA37" s="10">
        <v>1</v>
      </c>
      <c r="AC37" s="10" t="s">
        <v>504</v>
      </c>
      <c r="AD37" s="15">
        <v>45205</v>
      </c>
      <c r="AE37" s="15">
        <v>45205</v>
      </c>
      <c r="AF37" s="10" t="s">
        <v>541</v>
      </c>
    </row>
    <row r="38" spans="1:32" x14ac:dyDescent="0.25">
      <c r="A38" s="10">
        <v>2023</v>
      </c>
      <c r="B38" s="15">
        <v>45108</v>
      </c>
      <c r="C38" s="15">
        <v>45199</v>
      </c>
      <c r="D38" s="4" t="s">
        <v>305</v>
      </c>
      <c r="E38" s="10" t="s">
        <v>80</v>
      </c>
      <c r="F38" s="10" t="s">
        <v>306</v>
      </c>
      <c r="G38" s="4" t="s">
        <v>333</v>
      </c>
      <c r="H38" s="10" t="s">
        <v>336</v>
      </c>
      <c r="I38" s="4" t="s">
        <v>364</v>
      </c>
      <c r="J38" s="4" t="s">
        <v>364</v>
      </c>
      <c r="M38" s="4" t="s">
        <v>387</v>
      </c>
      <c r="N38" s="4" t="s">
        <v>366</v>
      </c>
      <c r="O38" s="4" t="s">
        <v>366</v>
      </c>
      <c r="P38" s="4" t="s">
        <v>397</v>
      </c>
      <c r="Q38" s="10">
        <v>4</v>
      </c>
      <c r="R38" s="4" t="s">
        <v>430</v>
      </c>
      <c r="S38" s="10" t="s">
        <v>431</v>
      </c>
      <c r="T38" s="4" t="s">
        <v>502</v>
      </c>
      <c r="U38" s="6" t="s">
        <v>499</v>
      </c>
      <c r="V38" s="10" t="s">
        <v>503</v>
      </c>
      <c r="W38" s="4" t="s">
        <v>435</v>
      </c>
      <c r="X38" s="10" t="s">
        <v>497</v>
      </c>
      <c r="Y38" s="10" t="s">
        <v>527</v>
      </c>
      <c r="Z38" s="10">
        <v>1</v>
      </c>
      <c r="AA38" s="10">
        <v>1</v>
      </c>
      <c r="AC38" s="10" t="s">
        <v>504</v>
      </c>
      <c r="AD38" s="15">
        <v>45205</v>
      </c>
      <c r="AE38" s="15">
        <v>45205</v>
      </c>
      <c r="AF38" s="10" t="s">
        <v>541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3" r:id="rId1" xr:uid="{7B7CC689-BAD0-42AC-985E-F6EAA1F1B3ED}"/>
    <hyperlink ref="Y31" r:id="rId2" display="https://www.sapamvalle.com.mx/TRANSPARENCIA/COMERCIALIZACION/FRACCION%20XII/INCORPORACIONES%20%20FRACC%20HABITAC%20FRACC%20XII.pdf_x000a_Todo usuario con desarrollos de nuevos fraccionamientos en predios que contemplen proyectos para construir de 2 viviendas en adelante." xr:uid="{1018E787-319F-44AC-9923-968910BF7321}"/>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41" sqref="B4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542</v>
      </c>
      <c r="C4" t="s">
        <v>125</v>
      </c>
      <c r="D4" t="s">
        <v>550</v>
      </c>
      <c r="E4">
        <v>22</v>
      </c>
      <c r="G4" t="s">
        <v>148</v>
      </c>
      <c r="H4" t="s">
        <v>551</v>
      </c>
      <c r="I4">
        <v>42</v>
      </c>
      <c r="J4" t="s">
        <v>552</v>
      </c>
      <c r="K4">
        <v>42</v>
      </c>
      <c r="L4" t="s">
        <v>552</v>
      </c>
      <c r="M4">
        <v>11</v>
      </c>
      <c r="N4" t="s">
        <v>207</v>
      </c>
      <c r="O4">
        <v>38400</v>
      </c>
    </row>
    <row r="5" spans="1:19" x14ac:dyDescent="0.25">
      <c r="A5">
        <v>2</v>
      </c>
      <c r="B5" t="s">
        <v>543</v>
      </c>
      <c r="C5" t="s">
        <v>125</v>
      </c>
      <c r="D5" t="s">
        <v>550</v>
      </c>
      <c r="E5">
        <v>22</v>
      </c>
      <c r="G5" t="s">
        <v>148</v>
      </c>
      <c r="H5" t="s">
        <v>551</v>
      </c>
      <c r="I5">
        <v>42</v>
      </c>
      <c r="J5" t="s">
        <v>552</v>
      </c>
      <c r="K5">
        <v>42</v>
      </c>
      <c r="L5" t="s">
        <v>552</v>
      </c>
      <c r="M5">
        <v>11</v>
      </c>
      <c r="N5" t="s">
        <v>207</v>
      </c>
      <c r="O5">
        <v>38400</v>
      </c>
    </row>
    <row r="6" spans="1:19" x14ac:dyDescent="0.25">
      <c r="A6">
        <v>3</v>
      </c>
      <c r="B6" t="s">
        <v>544</v>
      </c>
      <c r="C6" t="s">
        <v>125</v>
      </c>
      <c r="D6" t="s">
        <v>550</v>
      </c>
      <c r="E6">
        <v>22</v>
      </c>
      <c r="G6" t="s">
        <v>148</v>
      </c>
      <c r="H6" t="s">
        <v>551</v>
      </c>
      <c r="I6">
        <v>42</v>
      </c>
      <c r="J6" t="s">
        <v>552</v>
      </c>
      <c r="K6">
        <v>42</v>
      </c>
      <c r="L6" t="s">
        <v>552</v>
      </c>
      <c r="M6">
        <v>11</v>
      </c>
      <c r="N6" t="s">
        <v>207</v>
      </c>
      <c r="O6">
        <v>38400</v>
      </c>
    </row>
    <row r="7" spans="1:19" x14ac:dyDescent="0.25">
      <c r="A7">
        <v>4</v>
      </c>
      <c r="B7" t="s">
        <v>545</v>
      </c>
      <c r="C7" t="s">
        <v>125</v>
      </c>
      <c r="D7" t="s">
        <v>550</v>
      </c>
      <c r="E7">
        <v>22</v>
      </c>
      <c r="G7" t="s">
        <v>148</v>
      </c>
      <c r="H7" t="s">
        <v>551</v>
      </c>
      <c r="I7">
        <v>42</v>
      </c>
      <c r="J7" t="s">
        <v>552</v>
      </c>
      <c r="K7">
        <v>42</v>
      </c>
      <c r="L7" t="s">
        <v>552</v>
      </c>
      <c r="M7">
        <v>11</v>
      </c>
      <c r="N7" t="s">
        <v>207</v>
      </c>
      <c r="O7">
        <v>38400</v>
      </c>
    </row>
    <row r="8" spans="1:19" x14ac:dyDescent="0.25">
      <c r="A8">
        <v>5</v>
      </c>
      <c r="B8" t="s">
        <v>546</v>
      </c>
      <c r="C8" t="s">
        <v>125</v>
      </c>
      <c r="D8" t="s">
        <v>550</v>
      </c>
      <c r="E8">
        <v>22</v>
      </c>
      <c r="G8" t="s">
        <v>148</v>
      </c>
      <c r="H8" t="s">
        <v>551</v>
      </c>
      <c r="I8">
        <v>42</v>
      </c>
      <c r="J8" t="s">
        <v>552</v>
      </c>
      <c r="K8">
        <v>42</v>
      </c>
      <c r="L8" t="s">
        <v>552</v>
      </c>
      <c r="M8">
        <v>11</v>
      </c>
      <c r="N8" t="s">
        <v>207</v>
      </c>
      <c r="O8">
        <v>38400</v>
      </c>
    </row>
    <row r="9" spans="1:19" x14ac:dyDescent="0.25">
      <c r="A9">
        <v>6</v>
      </c>
      <c r="B9" t="s">
        <v>547</v>
      </c>
      <c r="C9" t="s">
        <v>125</v>
      </c>
      <c r="D9" t="s">
        <v>550</v>
      </c>
      <c r="E9">
        <v>22</v>
      </c>
      <c r="G9" t="s">
        <v>148</v>
      </c>
      <c r="H9" t="s">
        <v>551</v>
      </c>
      <c r="I9">
        <v>42</v>
      </c>
      <c r="J9" t="s">
        <v>552</v>
      </c>
      <c r="K9">
        <v>42</v>
      </c>
      <c r="L9" t="s">
        <v>552</v>
      </c>
      <c r="M9">
        <v>11</v>
      </c>
      <c r="N9" t="s">
        <v>207</v>
      </c>
      <c r="O9">
        <v>38400</v>
      </c>
    </row>
    <row r="10" spans="1:19" x14ac:dyDescent="0.25">
      <c r="A10">
        <v>7</v>
      </c>
      <c r="B10" t="s">
        <v>548</v>
      </c>
      <c r="C10" t="s">
        <v>125</v>
      </c>
      <c r="D10" t="s">
        <v>550</v>
      </c>
      <c r="E10">
        <v>22</v>
      </c>
      <c r="G10" t="s">
        <v>148</v>
      </c>
      <c r="H10" t="s">
        <v>551</v>
      </c>
      <c r="I10">
        <v>42</v>
      </c>
      <c r="J10" t="s">
        <v>552</v>
      </c>
      <c r="K10">
        <v>42</v>
      </c>
      <c r="L10" t="s">
        <v>552</v>
      </c>
      <c r="M10">
        <v>11</v>
      </c>
      <c r="N10" t="s">
        <v>207</v>
      </c>
      <c r="O10">
        <v>38400</v>
      </c>
    </row>
    <row r="11" spans="1:19" x14ac:dyDescent="0.25">
      <c r="A11">
        <v>8</v>
      </c>
      <c r="B11" t="s">
        <v>549</v>
      </c>
      <c r="C11" t="s">
        <v>125</v>
      </c>
      <c r="D11" t="s">
        <v>550</v>
      </c>
      <c r="E11">
        <v>22</v>
      </c>
      <c r="G11" t="s">
        <v>148</v>
      </c>
      <c r="H11" t="s">
        <v>551</v>
      </c>
      <c r="I11">
        <v>42</v>
      </c>
      <c r="J11" t="s">
        <v>552</v>
      </c>
      <c r="K11">
        <v>42</v>
      </c>
      <c r="L11" t="s">
        <v>552</v>
      </c>
      <c r="M11">
        <v>11</v>
      </c>
      <c r="N11" t="s">
        <v>207</v>
      </c>
      <c r="O11">
        <v>38400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555</v>
      </c>
      <c r="C4" s="9" t="s">
        <v>556</v>
      </c>
      <c r="D4" t="s">
        <v>125</v>
      </c>
      <c r="E4" t="s">
        <v>550</v>
      </c>
      <c r="F4">
        <v>22</v>
      </c>
      <c r="H4" t="s">
        <v>148</v>
      </c>
      <c r="I4" t="s">
        <v>551</v>
      </c>
      <c r="J4">
        <v>42</v>
      </c>
      <c r="K4" t="s">
        <v>552</v>
      </c>
      <c r="L4">
        <v>42</v>
      </c>
      <c r="M4" t="s">
        <v>552</v>
      </c>
      <c r="N4">
        <v>11</v>
      </c>
      <c r="O4" t="s">
        <v>207</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4DFCF43F-69EB-4B02-819E-05F61F113E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4566430059</v>
      </c>
      <c r="C4" s="9" t="s">
        <v>557</v>
      </c>
      <c r="D4" t="s">
        <v>125</v>
      </c>
      <c r="E4" t="s">
        <v>558</v>
      </c>
      <c r="F4" t="s">
        <v>559</v>
      </c>
      <c r="H4" t="s">
        <v>148</v>
      </c>
      <c r="I4" t="s">
        <v>551</v>
      </c>
      <c r="J4">
        <v>42</v>
      </c>
      <c r="K4" t="s">
        <v>552</v>
      </c>
      <c r="L4">
        <v>42</v>
      </c>
      <c r="M4" t="s">
        <v>552</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2023-10-04T21:36:10Z</dcterms:created>
  <dcterms:modified xsi:type="dcterms:W3CDTF">2023-10-12T21:35:22Z</dcterms:modified>
</cp:coreProperties>
</file>