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-CULTURADELAGUA\Downloads\TERCER INFORME DE TRANSPARENCIA 2024\"/>
    </mc:Choice>
  </mc:AlternateContent>
  <xr:revisionPtr revIDLastSave="0" documentId="13_ncr:1_{54268771-8D33-4D43-A33D-6E0245CAFB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6344" sheetId="8" r:id="rId2"/>
    <sheet name="Tabla_416345" sheetId="11" r:id="rId3"/>
    <sheet name="Tabla_416346" sheetId="12" r:id="rId4"/>
  </sheets>
  <externalReferences>
    <externalReference r:id="rId5"/>
    <externalReference r:id="rId6"/>
    <externalReference r:id="rId7"/>
  </externalReferences>
  <definedNames>
    <definedName name="_hidden20">[1]Hidden_1!$A$1:$A$3</definedName>
    <definedName name="_Nuevo2">#REF!</definedName>
    <definedName name="Hidden_1_Tabla_4163445">#REF!</definedName>
    <definedName name="Hidden_1_Tabla_4163446">[2]Hidden_1_Tabla_416344!$A$1:$A$2</definedName>
    <definedName name="Hidden_13">#REF!</definedName>
    <definedName name="Hidden_2_Tabla_4163447">#REF!</definedName>
    <definedName name="Hidden_2_Tabla_4163448">[2]Hidden_2_Tabla_416344!$A$1:$A$3</definedName>
    <definedName name="Hidden_25">#REF!</definedName>
    <definedName name="Hidden_37">#REF!</definedName>
    <definedName name="Hidden_49">#REF!</definedName>
    <definedName name="Hidden_50">#REF!</definedName>
    <definedName name="Hidden_518">#REF!</definedName>
    <definedName name="Hidden_622">#REF!</definedName>
    <definedName name="Hidden_723">[1]Hidden_7!$A$1:$A$3</definedName>
    <definedName name="Hidden_n">#REF!</definedName>
    <definedName name="Hidden444">#REF!</definedName>
    <definedName name="Hilder_2">[3]Hidden_2!$A$1:$A$4</definedName>
    <definedName name="hilder4">[3]Hidden_5!$A$1:$A$4</definedName>
  </definedNames>
  <calcPr calcId="0"/>
</workbook>
</file>

<file path=xl/sharedStrings.xml><?xml version="1.0" encoding="utf-8"?>
<sst xmlns="http://schemas.openxmlformats.org/spreadsheetml/2006/main" count="261" uniqueCount="190">
  <si>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</si>
  <si>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</si>
  <si>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</si>
  <si>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</si>
  <si>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</si>
  <si>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</si>
  <si>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</si>
  <si>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</si>
  <si>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</si>
  <si>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</si>
  <si>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</si>
  <si>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</si>
  <si>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</si>
  <si>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</si>
  <si>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</si>
  <si>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</si>
  <si>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</si>
  <si>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</si>
  <si>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</si>
  <si>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</si>
  <si>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</si>
  <si>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</si>
  <si>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</si>
  <si>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</si>
  <si>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</si>
  <si>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</si>
  <si>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</si>
  <si>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</si>
  <si>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</si>
  <si>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</si>
  <si>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</si>
  <si>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</si>
  <si>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</si>
  <si>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</si>
  <si>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</si>
  <si>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</si>
  <si>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</si>
  <si>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</si>
  <si>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</si>
  <si>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</si>
  <si>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</si>
  <si>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</si>
  <si>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</si>
  <si>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</si>
  <si>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</si>
  <si>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</si>
  <si>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</si>
  <si>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</si>
  <si>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</si>
  <si>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</si>
  <si>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</si>
  <si>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</si>
  <si>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</si>
  <si>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</si>
  <si>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</si>
  <si>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</si>
  <si>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</si>
  <si>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</si>
  <si>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</si>
  <si>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</si>
  <si>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</si>
  <si>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</si>
  <si>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</si>
  <si>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</si>
  <si>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</si>
  <si>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</si>
  <si>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</si>
  <si>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</si>
  <si>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</si>
  <si>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</si>
  <si>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</si>
  <si>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</si>
  <si>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</si>
  <si>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</si>
  <si>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</si>
  <si>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</si>
  <si>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</si>
  <si>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</si>
  <si>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</si>
  <si>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</si>
  <si>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</si>
  <si>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</si>
  <si>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 y solicitante</t>
  </si>
  <si>
    <t>Servicio de difusión en medios de comunicación</t>
  </si>
  <si>
    <t>Internet</t>
  </si>
  <si>
    <t>Medios impresos</t>
  </si>
  <si>
    <t>Aviso institucional</t>
  </si>
  <si>
    <t>Delegacional o municipal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</si>
  <si>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</si>
  <si>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</si>
  <si>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</si>
  <si>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</si>
  <si>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</si>
  <si>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</si>
  <si>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</si>
  <si>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</si>
  <si>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</si>
  <si>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</si>
  <si>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</si>
  <si>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</si>
  <si>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</si>
  <si>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</si>
  <si>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</si>
  <si>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</si>
  <si>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</si>
  <si>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</si>
  <si>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</si>
  <si>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</si>
  <si>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</si>
  <si>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Adjudicación directa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</si>
  <si>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</si>
  <si>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</si>
  <si>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</si>
  <si>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</si>
  <si>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</si>
  <si>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</si>
  <si>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</si>
  <si>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</si>
  <si>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</si>
  <si>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</si>
  <si>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</si>
  <si>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</si>
  <si>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</si>
  <si>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</si>
  <si>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</si>
  <si>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</si>
  <si>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</si>
  <si>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</si>
  <si>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</si>
  <si>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</si>
  <si>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</si>
  <si>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</si>
  <si>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</si>
  <si>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</si>
  <si>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</si>
  <si>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</si>
  <si>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</si>
  <si>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</si>
  <si>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</si>
  <si>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</si>
  <si>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</si>
  <si>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</si>
  <si>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</si>
  <si>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</si>
  <si>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</si>
  <si>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</si>
  <si>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</si>
  <si>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</si>
  <si>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</si>
  <si>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</si>
  <si>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</si>
  <si>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</si>
  <si>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</si>
  <si>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Gabriel</t>
  </si>
  <si>
    <t>León</t>
  </si>
  <si>
    <t>García</t>
  </si>
  <si>
    <t>LEGG840304N57</t>
  </si>
  <si>
    <t>Reglamento del Sistema de Agua Potable del Municipio de Valle de Santiago y Ley  Orgánica Municipal para el estado de Guanajuato y los municipios.</t>
  </si>
  <si>
    <t>Comunicación Social y Cultura del Agua</t>
  </si>
  <si>
    <t>Videos</t>
  </si>
  <si>
    <t>contratación de servicio</t>
  </si>
  <si>
    <t>Contrato por capacitación por periodo de 10  meses</t>
  </si>
  <si>
    <t>Información general a usuarios</t>
  </si>
  <si>
    <t xml:space="preserve">Difundir informacion en general de SAPAM </t>
  </si>
  <si>
    <t>Difundir información a usuarios</t>
  </si>
  <si>
    <t>Municipal</t>
  </si>
  <si>
    <t>Valle de santiago</t>
  </si>
  <si>
    <t>Comunicación social y Cultura del agua</t>
  </si>
  <si>
    <t>Se reporta el tercer trimestre del 2024 el finiquito del  50%  del pago servicio de capacitación, producción audiovisual y diseño.</t>
  </si>
  <si>
    <t>Pago del 50% del servicio de capacitación, producción audiovisual y diseño bajo el contrato -CD-SAPAM/CPS/04/2024</t>
  </si>
  <si>
    <t>CD-SAPAM/CPS/04/2024</t>
  </si>
  <si>
    <t>Capacitación y diseños</t>
  </si>
  <si>
    <t>https://sapamvalle.com.mx/TRANSPARENCIA/COMUNICACION%20SOCIAL/FRACCION%20XXIII/B/CONTRATO%20GABRIEL%202024.pdf</t>
  </si>
  <si>
    <t>Luciano</t>
  </si>
  <si>
    <t>Gonzalez</t>
  </si>
  <si>
    <t>martinez</t>
  </si>
  <si>
    <t>GOML8211142K5</t>
  </si>
  <si>
    <t>Impreso</t>
  </si>
  <si>
    <t>Contratación de periodico día siete</t>
  </si>
  <si>
    <t>Contrato por publicidad en el periodo de 12  meses</t>
  </si>
  <si>
    <t>Se reporta en este tercer trimestre del 2024 debido a que se ralizó la factura en el mes julio del 2024.</t>
  </si>
  <si>
    <r>
      <rPr>
        <sz val="8"/>
        <color rgb="FF000000"/>
        <rFont val="Calibri"/>
        <family val="2"/>
        <scheme val="minor"/>
      </rPr>
      <t xml:space="preserve">1 coroplast 65 cmx80cm                      2 microperforados 1.12 M x 2.04M 1 Señalitica pasos de pago cajero automatico sapam                                    3 señaliticas de lamina cerrado abierto 27cm. x 23 cm.      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Calibri"/>
        <family val="2"/>
        <scheme val="minor"/>
      </rPr>
      <t xml:space="preserve">                        </t>
    </r>
  </si>
  <si>
    <t>DEC9</t>
  </si>
  <si>
    <t xml:space="preserve"> Se reporta en este tercer  trimestre del 2024, compra realizada para  avisos  del SAPAM. No se cuenta con contrato ya que esta bajo el regimen de la ley de adquisiciones.</t>
  </si>
  <si>
    <t>Se contrato la prestación del servicio al Sr. Gabriel León García por el periodo de 10  meses,  para capacitar a personal de comunicación social con el objetivo de difundir información general sobre el organismo a toda la ciudadania, en este tercer  trimestre del 2024, se informa el 50%  finiquito del contrato.</t>
  </si>
  <si>
    <t xml:space="preserve">82121500
82121500                          82121500                       82121500                   
            </t>
  </si>
  <si>
    <t>https://www.sapamvalle.com.mx/TRANSPARENCIA/COMUNICACION%20SOCIAL/FRACCION%20XXIII/B/PAGO%20JULIO%202024%20LUCIANO%20G.pdf</t>
  </si>
  <si>
    <t>https://www.sapamvalle.com.mx/TRANSPARENCIA/COMUNICACION%20SOCIAL/FRACCION%20XXIII/B/FACTURA%20FINIQUITO%20GABRIEL%20L.pdf</t>
  </si>
  <si>
    <t>Difusión por radio, televisión y otros medios de mensajes sobre programas y actividades gubernamentales</t>
  </si>
  <si>
    <t xml:space="preserve">Servicios de creatividad, preproducción y producción de publicidad, excepto internet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</si>
</sst>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2" fontId="0" fillId="0" borderId="0" xfId="0" applyNumberFormat="1"/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right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4" fontId="0" fillId="0" borderId="0" xfId="0" applyNumberFormat="1"/>
    <xf numFmtId="4" fontId="0" fillId="4" borderId="0" xfId="0" applyNumberFormat="1" applyFill="1"/>
    <xf numFmtId="4" fontId="0" fillId="0" borderId="0" xfId="0" applyNumberFormat="1" applyAlignment="1">
      <alignment horizontal="right"/>
    </xf>
    <xf numFmtId="4" fontId="0" fillId="4" borderId="0" xfId="0" applyNumberFormat="1" applyFill="1" applyAlignment="1">
      <alignment horizontal="right"/>
    </xf>
    <xf numFmtId="14" fontId="0" fillId="4" borderId="0" xfId="0" applyNumberFormat="1" applyFill="1"/>
    <xf numFmtId="0" fontId="5" fillId="5" borderId="0" xfId="1" applyFill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2" fontId="0" fillId="4" borderId="0" xfId="0" applyNumberFormat="1" applyFill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-CULTURADELAGUA/Documents/TRANSPARENCIA/TRANSPARENCIA%202023/4%20INFORME%20TRIMESTRAL%20DE%20TRANSPARENCIA%202023/4%20TO.%20TRIMESTRE_XXIIIB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-CULTURADELAGUA/Documents/TRANSPARENCIA%202023/4%20INFORME%20TRIMESTRAL%20DE%20TRANSPARENCIA%202023/4%20TO.%20TRIMESTRE_XXIIIB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-CULTURADELAGUA/Downloads/LTAIPG26F2_XXIIIB%202T-23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6344"/>
      <sheetName val="Hidden_1_Tabla_416344"/>
      <sheetName val="Hidden_2_Tabla_416344"/>
      <sheetName val="Tabla_416345"/>
      <sheetName val="Tabla_416346"/>
      <sheetName val="Hoja1"/>
      <sheetName val="Hoja2"/>
      <sheetName val="Hoja3"/>
      <sheetName val="Hoja4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6344"/>
      <sheetName val="Hidden_1_Tabla_416344"/>
      <sheetName val="Hidden_2_Tabla_416344"/>
      <sheetName val="Tabla_416345"/>
      <sheetName val="Tabla_4163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6344"/>
      <sheetName val="Hidden_1_Tabla_416344"/>
      <sheetName val="Hidden_2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33.42578125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87.75" customHeight="1" x14ac:dyDescent="0.25">
      <c r="A8">
        <v>2024</v>
      </c>
      <c r="B8" s="5">
        <v>45474</v>
      </c>
      <c r="C8" s="21">
        <v>45565</v>
      </c>
      <c r="D8" t="s">
        <v>82</v>
      </c>
      <c r="E8" s="3" t="s">
        <v>158</v>
      </c>
      <c r="F8" t="s">
        <v>83</v>
      </c>
      <c r="G8" t="s">
        <v>159</v>
      </c>
      <c r="H8" t="s">
        <v>84</v>
      </c>
      <c r="I8" t="s">
        <v>160</v>
      </c>
      <c r="J8" t="s">
        <v>86</v>
      </c>
      <c r="K8" t="s">
        <v>161</v>
      </c>
      <c r="L8" s="5">
        <v>44935</v>
      </c>
      <c r="M8" t="s">
        <v>162</v>
      </c>
      <c r="N8" s="6" t="s">
        <v>163</v>
      </c>
      <c r="O8" t="s">
        <v>164</v>
      </c>
      <c r="P8" s="7">
        <v>40600</v>
      </c>
      <c r="S8" s="3" t="s">
        <v>87</v>
      </c>
      <c r="T8" s="3" t="s">
        <v>165</v>
      </c>
      <c r="U8" s="8">
        <v>45309</v>
      </c>
      <c r="V8" s="8">
        <v>45596</v>
      </c>
      <c r="W8" t="s">
        <v>89</v>
      </c>
      <c r="X8" t="s">
        <v>166</v>
      </c>
      <c r="Y8" s="3"/>
      <c r="AB8">
        <v>1</v>
      </c>
      <c r="AC8">
        <v>1</v>
      </c>
      <c r="AD8">
        <v>1</v>
      </c>
      <c r="AE8" s="3" t="s">
        <v>167</v>
      </c>
      <c r="AF8" s="9">
        <v>45569</v>
      </c>
      <c r="AG8" s="10" t="s">
        <v>168</v>
      </c>
    </row>
    <row r="9" spans="1:33" ht="45" x14ac:dyDescent="0.25">
      <c r="A9">
        <v>2024</v>
      </c>
      <c r="B9" s="5">
        <v>45474</v>
      </c>
      <c r="C9" s="5">
        <v>45565</v>
      </c>
      <c r="D9" t="s">
        <v>82</v>
      </c>
      <c r="E9" s="3" t="s">
        <v>158</v>
      </c>
      <c r="F9" t="s">
        <v>83</v>
      </c>
      <c r="G9" t="s">
        <v>177</v>
      </c>
      <c r="H9" t="s">
        <v>85</v>
      </c>
      <c r="I9" s="6" t="s">
        <v>178</v>
      </c>
      <c r="J9" t="s">
        <v>86</v>
      </c>
      <c r="K9" t="s">
        <v>179</v>
      </c>
      <c r="L9" s="20">
        <v>2024</v>
      </c>
      <c r="M9" t="s">
        <v>162</v>
      </c>
      <c r="N9" s="6" t="s">
        <v>163</v>
      </c>
      <c r="O9" t="s">
        <v>164</v>
      </c>
      <c r="P9" s="7">
        <v>2893.15</v>
      </c>
      <c r="S9" t="s">
        <v>87</v>
      </c>
      <c r="T9" s="3" t="s">
        <v>165</v>
      </c>
      <c r="U9" s="8">
        <v>45491</v>
      </c>
      <c r="V9" s="8">
        <v>45657</v>
      </c>
      <c r="W9" t="s">
        <v>89</v>
      </c>
      <c r="X9" t="s">
        <v>166</v>
      </c>
      <c r="AB9">
        <v>2</v>
      </c>
      <c r="AC9">
        <v>2</v>
      </c>
      <c r="AD9">
        <v>2</v>
      </c>
      <c r="AE9" s="3" t="s">
        <v>167</v>
      </c>
      <c r="AF9" s="17">
        <v>45569</v>
      </c>
      <c r="AG9" s="6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 D10:D201" xr:uid="{00000000-0002-0000-0000-000000000000}">
      <formula1>Hidden_13</formula1>
    </dataValidation>
    <dataValidation type="list" allowBlank="1" showErrorMessage="1" sqref="F10:F201" xr:uid="{00000000-0002-0000-0000-000001000000}">
      <formula1>Hidden_25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J10:J201" xr:uid="{00000000-0002-0000-0000-000003000000}">
      <formula1>Hidden_49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" xr:uid="{A2A8367A-C64C-42BC-9962-21C29C6A97F1}">
      <formula1>_Nuevo2</formula1>
    </dataValidation>
    <dataValidation type="list" allowBlank="1" showErrorMessage="1" sqref="S8" xr:uid="{92976B12-7DBE-4B3F-A067-341AE45899F2}">
      <formula1>hilder4</formula1>
    </dataValidation>
    <dataValidation type="list" allowBlank="1" showErrorMessage="1" sqref="H8" xr:uid="{69C21CAB-BB5C-4B06-A941-B4A0E6168355}">
      <formula1>Hidden_n</formula1>
    </dataValidation>
    <dataValidation type="list" allowBlank="1" showErrorMessage="1" sqref="J8" xr:uid="{9A8AC160-96E5-4510-8965-BF5EE9F207D7}">
      <formula1>Hidden_50</formula1>
    </dataValidation>
    <dataValidation type="list" allowBlank="1" showErrorMessage="1" sqref="F8:F9" xr:uid="{B7040487-F75D-4E7F-A1CE-7084988609D2}">
      <formula1>Hilder_2</formula1>
    </dataValidation>
    <dataValidation type="list" allowBlank="1" showErrorMessage="1" sqref="J9" xr:uid="{4456AC5F-0FCD-4A8C-A3B2-E1410AEDD4FF}">
      <formula1>Hidden444</formula1>
    </dataValidation>
    <dataValidation type="list" allowBlank="1" showErrorMessage="1" sqref="X9" xr:uid="{36552E8C-C59C-470D-AC3F-FCF88F0B0127}">
      <formula1>Hidden_723</formula1>
    </dataValidation>
    <dataValidation type="list" allowBlank="1" showErrorMessage="1" sqref="D9" xr:uid="{7306BBD0-2C68-4C66-8DE4-C24AC312A5B2}">
      <formula1>_hidden20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</row>
    <row r="3" spans="1:1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</row>
    <row r="4" spans="1:10" ht="60" x14ac:dyDescent="0.25">
      <c r="A4">
        <v>1</v>
      </c>
      <c r="C4" t="s">
        <v>153</v>
      </c>
      <c r="D4" t="s">
        <v>154</v>
      </c>
      <c r="E4" s="3" t="s">
        <v>155</v>
      </c>
      <c r="F4" t="s">
        <v>88</v>
      </c>
      <c r="G4" s="3" t="s">
        <v>156</v>
      </c>
      <c r="H4" t="s">
        <v>109</v>
      </c>
      <c r="I4" s="4" t="s">
        <v>157</v>
      </c>
      <c r="J4" s="4" t="s">
        <v>184</v>
      </c>
    </row>
    <row r="5" spans="1:10" ht="45" x14ac:dyDescent="0.25">
      <c r="A5">
        <v>2</v>
      </c>
      <c r="C5" t="s">
        <v>173</v>
      </c>
      <c r="D5" t="s">
        <v>174</v>
      </c>
      <c r="E5" s="3" t="s">
        <v>175</v>
      </c>
      <c r="F5" t="s">
        <v>88</v>
      </c>
      <c r="G5" s="3" t="s">
        <v>176</v>
      </c>
      <c r="H5" t="s">
        <v>109</v>
      </c>
      <c r="I5" s="4" t="s">
        <v>157</v>
      </c>
      <c r="J5" s="4" t="s">
        <v>183</v>
      </c>
    </row>
  </sheetData>
  <dataValidations count="3">
    <dataValidation type="list" allowBlank="1" showErrorMessage="1" sqref="F5:F201" xr:uid="{00000000-0002-0000-0700-000000000000}">
      <formula1>Hidden_1_Tabla_4163445</formula1>
    </dataValidation>
    <dataValidation type="list" allowBlank="1" showErrorMessage="1" sqref="H4:H201" xr:uid="{00000000-0002-0000-0700-000001000000}">
      <formula1>Hidden_2_Tabla_4163447</formula1>
    </dataValidation>
    <dataValidation type="list" allowBlank="1" showErrorMessage="1" sqref="F4" xr:uid="{81E3C613-A5D3-4C30-AC09-7EFB5A8024C5}">
      <formula1>Hidden_1_Tabla_4163446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</row>
    <row r="3" spans="1:11" x14ac:dyDescent="0.25">
      <c r="A3" s="1" t="s">
        <v>99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  <c r="K3" s="1" t="s">
        <v>129</v>
      </c>
    </row>
    <row r="4" spans="1:11" ht="86.25" customHeight="1" x14ac:dyDescent="0.25">
      <c r="A4">
        <v>1</v>
      </c>
      <c r="B4" s="26">
        <v>3630</v>
      </c>
      <c r="C4" s="11">
        <v>82101600</v>
      </c>
      <c r="D4" s="12" t="s">
        <v>169</v>
      </c>
      <c r="E4" s="13">
        <v>40600</v>
      </c>
      <c r="F4" s="14"/>
      <c r="G4" s="15">
        <v>40600</v>
      </c>
      <c r="H4" s="6" t="s">
        <v>189</v>
      </c>
      <c r="I4" s="16">
        <v>20800</v>
      </c>
      <c r="J4" s="14">
        <v>19800</v>
      </c>
      <c r="K4" s="14">
        <v>0</v>
      </c>
    </row>
    <row r="5" spans="1:11" ht="78.75" x14ac:dyDescent="0.25">
      <c r="A5">
        <v>2</v>
      </c>
      <c r="B5">
        <v>3610</v>
      </c>
      <c r="C5" s="22" t="s">
        <v>185</v>
      </c>
      <c r="D5" s="23" t="s">
        <v>181</v>
      </c>
      <c r="E5" s="7">
        <v>2893.15</v>
      </c>
      <c r="F5" s="14"/>
      <c r="G5" s="7">
        <v>2893.15</v>
      </c>
      <c r="H5" s="6" t="s">
        <v>188</v>
      </c>
      <c r="I5" s="7">
        <v>57200</v>
      </c>
      <c r="J5" s="24"/>
      <c r="K5" s="25">
        <v>35100</v>
      </c>
    </row>
  </sheetData>
  <dataValidations count="2">
    <dataValidation type="list" allowBlank="1" showErrorMessage="1" sqref="I4" xr:uid="{D5D734EE-26EB-482E-A1EF-CBF9BBBC5AC4}">
      <formula1>Hidden_2_Tabla_4163448</formula1>
    </dataValidation>
    <dataValidation type="list" allowBlank="1" showErrorMessage="1" sqref="G4" xr:uid="{19E54530-7E05-407B-A37E-812632145F73}">
      <formula1>Hidden_1_Tabla_4163446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I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133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130</v>
      </c>
      <c r="F1" t="s">
        <v>130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130</v>
      </c>
    </row>
    <row r="2" spans="1:12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</row>
    <row r="3" spans="1:12" x14ac:dyDescent="0.25">
      <c r="A3" s="1" t="s">
        <v>99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1" t="s">
        <v>152</v>
      </c>
    </row>
    <row r="4" spans="1:12" ht="60" x14ac:dyDescent="0.25">
      <c r="A4">
        <v>1</v>
      </c>
      <c r="B4" s="17">
        <v>45309</v>
      </c>
      <c r="C4" s="3" t="s">
        <v>170</v>
      </c>
      <c r="D4" t="s">
        <v>171</v>
      </c>
      <c r="E4" s="18" t="s">
        <v>172</v>
      </c>
      <c r="F4" s="19"/>
      <c r="G4" s="13">
        <v>70000</v>
      </c>
      <c r="H4" s="13">
        <v>40600</v>
      </c>
      <c r="I4" s="5">
        <v>45309</v>
      </c>
      <c r="J4" s="5">
        <v>45596</v>
      </c>
      <c r="K4">
        <v>63</v>
      </c>
      <c r="L4" t="s">
        <v>187</v>
      </c>
    </row>
    <row r="5" spans="1:12" x14ac:dyDescent="0.25">
      <c r="A5">
        <v>1</v>
      </c>
      <c r="H5" s="7">
        <v>2893.15</v>
      </c>
      <c r="I5" s="5">
        <v>45491</v>
      </c>
      <c r="K5" s="26" t="s">
        <v>182</v>
      </c>
      <c r="L5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Tabla_416344</vt:lpstr>
      <vt:lpstr>Tabla_416345</vt:lpstr>
      <vt:lpstr>Tabla_416346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ASIST-CULTURADELAGUA</cp:lastModifiedBy>
  <dcterms:created xsi:type="dcterms:W3CDTF">2024-10-04T15:40:08Z</dcterms:created>
  <dcterms:modified xsi:type="dcterms:W3CDTF">2024-10-04T20:31:09Z</dcterms:modified>
</cp:coreProperties>
</file>