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AppData\Local\Microsoft\Windows\INetCache\Content.Outlook\8YDROBJX\"/>
    </mc:Choice>
  </mc:AlternateContent>
  <xr:revisionPtr revIDLastSave="0" documentId="13_ncr:1_{14622CEA-8038-4BF0-93E1-86052B5F38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<sst xmlns="http://schemas.openxmlformats.org/spreadsheetml/2006/main" count="1263" uniqueCount="584">
  <si>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</si>
  <si>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</si>
  <si>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</si>
  <si>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</si>
  <si>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</si>
  <si>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</si>
  <si>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</si>
  <si>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</si>
  <si>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</si>
  <si>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</si>
  <si>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</si>
  <si>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</si>
  <si>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</si>
  <si>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</si>
  <si>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</si>
  <si>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</si>
  <si>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</si>
  <si>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</si>
  <si>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</si>
  <si>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</si>
  <si>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</si>
  <si>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</si>
  <si>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</si>
  <si>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</si>
  <si>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</si>
  <si>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</si>
  <si>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</si>
  <si>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</si>
  <si>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</si>
  <si>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</si>
  <si>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</si>
  <si>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</si>
  <si>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</si>
  <si>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</si>
  <si>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</si>
  <si>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</si>
  <si>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</si>
  <si>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</si>
  <si>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</si>
  <si>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</si>
  <si>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</si>
  <si>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</si>
  <si>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</si>
  <si>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</si>
  <si>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</si>
  <si>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</si>
  <si>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</si>
  <si>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</si>
  <si>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</si>
  <si>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</si>
  <si>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</si>
  <si>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</si>
  <si>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</si>
  <si>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</si>
  <si>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</si>
  <si>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</si>
  <si>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</si>
  <si>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</si>
  <si>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</si>
  <si>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</si>
  <si>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</si>
  <si>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</si>
  <si>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</si>
  <si>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</si>
  <si>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</si>
  <si>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</si>
  <si>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</si>
  <si>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</si>
  <si>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</si>
  <si>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</si>
  <si>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</si>
  <si>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</si>
  <si>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</si>
  <si>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</si>
  <si>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</si>
  <si>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</si>
  <si>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</si>
  <si>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</si>
  <si>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</si>
  <si>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</si>
  <si>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</si>
  <si>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</si>
  <si>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</si>
  <si>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</si>
  <si>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</si>
  <si>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</si>
  <si>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</si>
  <si>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</si>
  <si>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</si>
  <si>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</si>
  <si>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</si>
  <si>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</si>
  <si>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</si>
  <si>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</si>
  <si>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</si>
  <si>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</si>
  <si>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</si>
  <si>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</si>
  <si>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</si>
  <si>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</si>
  <si>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</si>
  <si>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</si>
  <si>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</si>
  <si>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</si>
  <si>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</si>
  <si>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</si>
  <si>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</si>
  <si>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</si>
  <si>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</si>
  <si>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</si>
  <si>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</si>
  <si>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</si>
  <si>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</si>
  <si>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</si>
  <si>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</si>
  <si>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</si>
  <si>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</si>
  <si>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</si>
  <si>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</si>
  <si>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</si>
  <si>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</si>
  <si>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</si>
  <si>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</si>
  <si>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</si>
  <si>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</si>
  <si>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</si>
  <si>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</si>
  <si>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</si>
  <si>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</si>
  <si>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</si>
  <si>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</si>
  <si>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</si>
  <si>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</si>
  <si>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</si>
  <si>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</si>
  <si>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</si>
  <si>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</si>
  <si>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</si>
  <si>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</si>
  <si>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</si>
  <si>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</si>
  <si>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</si>
  <si>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</si>
  <si>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</si>
  <si>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</si>
  <si>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</si>
  <si>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</si>
  <si>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</si>
  <si>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</si>
  <si>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</si>
  <si>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</si>
  <si>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</si>
  <si>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</si>
  <si>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</si>
  <si>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</si>
  <si>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</si>
  <si>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</si>
  <si>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</si>
  <si>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</si>
  <si>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</si>
  <si>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</si>
  <si>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</si>
  <si>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</si>
  <si>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</si>
  <si>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</si>
  <si>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</si>
  <si>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</si>
  <si>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</si>
  <si>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</si>
  <si>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</si>
  <si>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</si>
  <si>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</si>
  <si>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</si>
  <si>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</si>
  <si>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</si>
  <si>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</si>
  <si>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</si>
  <si>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</si>
  <si>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</si>
  <si>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</si>
  <si>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</si>
  <si>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</si>
  <si>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</si>
  <si>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</si>
  <si>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</si>
  <si>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</si>
  <si>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</si>
  <si>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</si>
  <si>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</si>
  <si>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</si>
  <si>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</si>
  <si>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</si>
  <si>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</si>
  <si>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</si>
  <si>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</si>
  <si>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</si>
  <si>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</si>
  <si>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</si>
  <si>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</si>
  <si>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</si>
  <si>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</si>
  <si>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</si>
  <si>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</si>
  <si>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</si>
  <si>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</si>
  <si>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</si>
  <si>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</si>
  <si>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</si>
  <si>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</si>
  <si>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</si>
  <si>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</si>
  <si>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</si>
  <si>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</si>
  <si>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</si>
  <si>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</si>
  <si>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</si>
  <si>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</si>
  <si>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</si>
  <si>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</si>
  <si>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</si>
  <si>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</si>
  <si>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</si>
  <si>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</si>
  <si>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</si>
  <si>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</si>
  <si>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</si>
  <si>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</si>
  <si>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</si>
  <si>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</si>
  <si>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</si>
  <si>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</si>
  <si>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</si>
  <si>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</si>
  <si>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</si>
  <si>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</si>
  <si>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</si>
  <si>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</si>
  <si>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</si>
  <si>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</si>
  <si>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</si>
  <si>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</si>
  <si>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</si>
  <si>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</si>
  <si>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</si>
  <si>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</si>
  <si>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</si>
  <si>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</si>
  <si>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</si>
  <si>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</si>
  <si>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</si>
  <si>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</si>
  <si>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</si>
  <si>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</si>
  <si>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</si>
  <si>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</si>
  <si>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</si>
  <si>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</si>
  <si>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</si>
  <si>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</si>
  <si>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</si>
  <si>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</si>
  <si>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</si>
  <si>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</si>
  <si>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</si>
  <si>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</si>
  <si>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</si>
  <si>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</si>
  <si>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</si>
  <si>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</si>
  <si>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</si>
  <si>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</si>
  <si>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</si>
  <si>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</si>
  <si>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</si>
  <si>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</si>
  <si>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Duplicado del recibo notificado</t>
  </si>
  <si>
    <t>Constancia de no adeudo</t>
  </si>
  <si>
    <t>Cambios de titular</t>
  </si>
  <si>
    <t>Historial de la cuenta</t>
  </si>
  <si>
    <t>Contratación de agua potable, drenaje, alcantarillado, tratamiento y disposición de aguas residuales para tomas habitacionales.</t>
  </si>
  <si>
    <t>Contratación de los servicios públicos de agua potable, drenaje, alcantarillado, tratamiento y disposición de aguas residuales para predios no habitacionales.</t>
  </si>
  <si>
    <t>Suministro e instalación de medidores de agua potable</t>
  </si>
  <si>
    <t>Suspensión voluntaria de la toma</t>
  </si>
  <si>
    <t>Reactivación de la cuenta</t>
  </si>
  <si>
    <t>Inspección general en la instalación interna</t>
  </si>
  <si>
    <t>Inspección general para los servicios de desazolve</t>
  </si>
  <si>
    <t>Limpieza descarga sanitaria con varilla todos los giros</t>
  </si>
  <si>
    <t xml:space="preserve">Limpieza descarga sanitaria con equipo hidroneumático. </t>
  </si>
  <si>
    <t>Reconexión de toma de agua en red o en medidor/ cuadro.</t>
  </si>
  <si>
    <t>Reconexión de drenaje en descarga central o en registro.</t>
  </si>
  <si>
    <t>Agua para pipas para uso doméstico y transporte de agua en pipa para uso doméstico.</t>
  </si>
  <si>
    <t>Instalación y suministro de válvula expulsora de aire.</t>
  </si>
  <si>
    <t>Instalación y suministro de válvula antifraude 1/2".</t>
  </si>
  <si>
    <t>Carta de factibilidad (habitacional y no habitacional).</t>
  </si>
  <si>
    <t>Constancia de servicios</t>
  </si>
  <si>
    <t>Revisión de proyectos para inmuebles y lotes de uso dómestico y  para inmuebles no domésticos</t>
  </si>
  <si>
    <t>Supervisión de obra</t>
  </si>
  <si>
    <t>Recepción de Obras para inmuebles y lotes de uso dómestico y  para inmuebles no domésticos</t>
  </si>
  <si>
    <t>Incorporación a las redes hidraúlicas y sanitarias del organismo para la dotación  de agua potable, descarga de aguas residuales y tratamiento para  fraccionamientos habitacionales</t>
  </si>
  <si>
    <t>Incorporación a la red hidráulica y sanitaria para desarrollos o unidades inmobiliraias de giros no habitacionales.</t>
  </si>
  <si>
    <t>Venta de agua tratada</t>
  </si>
  <si>
    <t>Recepción de aguas residuales en la PTAR.</t>
  </si>
  <si>
    <t>Descuento por pago anticipado.</t>
  </si>
  <si>
    <t>Descuento a grupos especiales: asociaciones civiles sin fines de lucro como alcohólicos anónimos, asilos de ancianos, entre otros.</t>
  </si>
  <si>
    <t>Descuento a grupos especiales: pensionados, jubilados, personas con discapacidad y adultas mayores.</t>
  </si>
  <si>
    <t>Ajuste especial en la facturación: Asignación mensual gratuita a Instituciones educativas públicas</t>
  </si>
  <si>
    <t>Usuarios del SAPAM</t>
  </si>
  <si>
    <t>Público en general</t>
  </si>
  <si>
    <t>Obtener  duplicado del recibo notificado.</t>
  </si>
  <si>
    <t>Obtener documento que acredite que no tiene adeudo en su cuenta.</t>
  </si>
  <si>
    <t>Servicio administrativo a instancia del propietario para actualizar su información en el sistema de SAPAM, con la finalidad de que los recibos notificados se emitan con los datos del propietario.</t>
  </si>
  <si>
    <t>Servicio  administrativo a instancia del propietario para obtener el documento que contiene el historial de lecturas y/o consumos de la cuenta.</t>
  </si>
  <si>
    <t>Contraprestaciones correspondientes a la contratación de los servicios públicos de agua potable, drenaje, alcantarillado, tratamiento y disposición de aguas residuales para predios habitacionales.</t>
  </si>
  <si>
    <t>Contraprestaciones correspondientes a la contratación de los servicios públicos de agua potable, drenaje, alcantarillado, tratamiento y disposición de aguas residuales para predios no habitacionales.</t>
  </si>
  <si>
    <t>Contraprestación correspondiente a la instalación de medidores de agua potable.</t>
  </si>
  <si>
    <t>Servicio que se presta a solicitud del propietario del predio cuando no requiere el servicio de agua potable y demás, con motivo de estar deshabitado el predio</t>
  </si>
  <si>
    <t>Servicio que se presta a solicitud del propietario del predio cuando  requiere reactivar el servicio, derivado de una suspensión voluntaria.</t>
  </si>
  <si>
    <t>Servicio que el "SAPAM" presta para realizar revisión en  la instalación interna, con cargo al solicitante.</t>
  </si>
  <si>
    <t>Servicio que se presta para obtener factibilidad positiva del área operativa para verificar viabilidad de prestar el servicio de limpieza de descarga, y condiciones del predio donde se va a ejecutar, asimismo determinar las horas estimadas para la ejecución de la limpieza. Y una vez hecho el pago se realice.</t>
  </si>
  <si>
    <t>Que se cuente con redes de drenaje limpias para su mejor funcionamiento.</t>
  </si>
  <si>
    <t>A solicitud del usuario que se genere mediante pago la reconexión del servicio de agua potable.</t>
  </si>
  <si>
    <t>Servicio que se presta previo pago del usuario para llevar a cabo la reconexión del drenaje.</t>
  </si>
  <si>
    <t>Proveer de agua para pipas para uso doméstico.</t>
  </si>
  <si>
    <t>Drenar el aire proveniente de las líneas de distribución de agua par que no entre en las tomas domiciliarias, esto mediante la instalación de la válvula.</t>
  </si>
  <si>
    <t>Instalación o reposición del Elemento de control del flujo en toma de agua potable.</t>
  </si>
  <si>
    <t>Documento expedido por el SAPAM para determinar la viabilidad de los servicios de agua potable, alcantarillado y saneamiento para condominios, fraccionamientos, zonas habitacionales o no habitacionales. Todo usuario con desarrollos de nuevos fraccionamientos en predios que contemplen proyectos para construir de 2 viviendas en adelante y lotes comerciales e industriales está obligado a este trámite.</t>
  </si>
  <si>
    <t>Documento que avala una sola propiedad o predio sobre la disponibilidad de infraestructura y servicios que pueden prestarse a través de la misma a la propiedad del solicitante en el predio, lote o vivienda, bajo el uso habitacional, comercial, industrial o de servicios, que deberé emitir el SAPAM.</t>
  </si>
  <si>
    <t>Contraprestaciones correspondientes a los servicios de revisión o recepción de proyectos agua potable, drenaje, alcantarillado, tratamiento y disposición de aguas residuales de lotes habitacionales o no habitacionales.</t>
  </si>
  <si>
    <t>Contraprestaciones correspondientes a la supervisión de Obra de los proyectos agua potable, drenaje, alcantarillado, tratamiento y disposición de aguas residuales de lotes habitacionales o no habitacionales.</t>
  </si>
  <si>
    <t>Contraprestaciones correspondientes a la incorporación de usuarios domésticos nuevos para los servicios públicos de agua potable, drenaje, alcantarillado, tratamiento y disposición de aguas residuales.</t>
  </si>
  <si>
    <t>Contraprestaciones correspondientes a la incorporación de desarrollos o unidades inmobilirias de giros no habitacionales a los servicios públicos de agua potable, drenaje, alcantarillado, tratamiento y disposición de aguas residuales.</t>
  </si>
  <si>
    <t>Proveer de agua tratada a quien lo solicite.</t>
  </si>
  <si>
    <t>Descarga de aguas residuales en la PTAR que da cumplimiento a la NOM-002-SEMARNAT-1996</t>
  </si>
  <si>
    <t>Descuento que se aplica al pago de las Contraprestaciones correspondientes a los servicios públicos de agua potable, drenaje, alcantarillado, tratamiento y disposición de aguas residuales, cuando se cubra la anualidad completa en los meses de enero y febrero del ejercicio fiscal del que se trate.</t>
  </si>
  <si>
    <t>Descuento que se aplica al pago de las Contraprestaciones correspondientes a los servicios públicos de agua potable a grupos especiales como Asociaciones civiles sin fines de lucro como alcohólicos anónimos, asilos de ancianos, entre otros.</t>
  </si>
  <si>
    <t>Descuento que se aplica a cuotas y tarifas a pensionados, jubilados, personas con discapacidad y adultas mayores.</t>
  </si>
  <si>
    <t>Presencial</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</si>
  <si>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copia del documento.
En caso de qué el solicitante sea persona distinta al titular, deberá presentar poder simple, además de copia de su credencial del IFE/INE o en su defecto alguna identificación oficial que estaría sujeta a la satisfacción del SAPAM."				
3.- Copia de Identificación oficial con fotografía para archivo.	</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</si>
  <si>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documento en copia. (pasado ante la fe de notario público).
3. En caso de que el trámite lo hiciere persona distinta al titular, deberá presentar carta poder en su favor, debidamente firmada por el titular y anexará también copia de su identificación oficial que podría ser su credencial del IFE o en su defecto, alguna identificación que estaría sujeta a la satisfacción del SAPAM.					
4.- Copia de Identificación oficial con fotografía para archivo.		</t>
  </si>
  <si>
    <t xml:space="preserve">1. Solicitud de cambio presentada por el propietario. Se proporciona en el área receptora del trámite.					
2. Nombre y dirección del solicitante, debiendo presentar copia y original para cotejo, de la identificación oficial (vigente).					
3.  Personalidad de su Representante Legal, debiendo acreditarse con carta poder simple, en caso de tratarse de una persona moral, deberá de acreditarse con el acta constitutiva y poder notarial del representante legal, copia y original para cotejo.		
4. Presentar constancia de no adeudo de servicios que presta el SAPAM.  Emitida por SAPAM.					
5. Copia de la constancia de número oficial emitida por la Dirección de Desarrollo Urbano con antigüedad no mayor a 1 un año.					
6. Copia del recibo predial del bimestre inmediato anterior a la fecha del trámite.					
7. Los documentos necesarios con los cuales se acrediten la propiedad en favor del solicitante, consistente en escritura pública, o en su caso el documento que acredite la legal posesión a favor del mismo,					
8. Y para los casos de copropiedad en donde se pretenda sustituir el nombre del titular por otro copropietario, se deberá presentar escrito de anuencia firmado por todos los copropietarios en favor de aquel que pretenda asumir la nueva titularidad del contrato.					</t>
  </si>
  <si>
    <t xml:space="preserve">I. Nombre y dirección del solicitante, debiendo presentar copia y original para cotejo, de la identificación oficial (vigente).					
II.- Copia de la constancia de número oficial emitida por la Dirección de Desarrollo Urbano con antigüedad no mayor a 1 un año.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</si>
  <si>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I. Nombre y dirección del solicitante, debiendo presentar copia y original para cotejo, de la identificación oficial (vigente).					
II.- Copia de la constancia de número oficial emitida por la Dirección de Desarrollo Urbano con antigüedad no mayor a 1 un año o licencia de uso de suelo que indique que es comercial, industrial, etc.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así como planos de las instalaciones hidraúlicas proyectadas o existentes (en caso de no contar con este punto, indicar el giro del establecimiento).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</si>
  <si>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1.- Recibo notificado de prestación de servicios de agua potable, alcantarillado, saneamiento y tratamiento de aguas residuales, para ubicar los datos de la cuenta en el sistema comercial y en su caso, el tipo de medidor que corresponda a la toma instalada.					
2. Copia de identificación oficial.					</t>
  </si>
  <si>
    <t xml:space="preserve">1.- El inmueble debe estar deshabitado o desocupado para que proceda la suspensión.					
2.- El medidor debe estar instalado fuera del predio.					
3.- Recibo notificado de prestación de servicios de agua potable, alcantarillado, saneamiento y tratamiento de aguas residuales, para ubicar los datos de la cuenta en el sistema comercial.					
 4.- Documento con el que se acredita la propiedad del predio y/o contrato de Servicios expedido por “SAPAM”.					
5-. Personalidad de su Representante Legal, debiendo acreditarse con carta poder simple, en caso de tratarse de una persona moral, deberá de acreditarse con el acta constitutiva y poder notarial del representante legal, copia y original para cotejo.					
6.- Copia de Identificación oficial con fotografía del propietario del predio o titular del contrato para archivo.					
7.- No tener adeudos pendientes de pago.				</t>
  </si>
  <si>
    <t xml:space="preserve">1. Presentar oficio de respuesta de suspensión temporal.					
2.- Recibo notificado de prestación de servicios de agua potable, alcantarillado, saneamiento y tratamiento de aguas residuales, para ubicar los datos de la cuenta en el sistema comercial.					
3.- Copia de Identificación oficial con fotografía del propietario del predio o titular del contrato para archivo.					
4.- En su caso, poder notarial/carta poder.			</t>
  </si>
  <si>
    <t>1.- Recibo notificado de prestación de servicios de agua potable, alcantarillado, saneamiento y tratamiento de aguas residuales, para ubicar los datos de la cuenta en el sistema comercial.					
 2.- El usuario deberá estar presente al momento de la inspección.				1.- Recibo notificado de prestación de servicios de agua potable, alcantarillado, saneamiento y tratamiento de aguas residuales, para ubicar los datos de la cuenta en el sistema comercial.</t>
  </si>
  <si>
    <t>1.- Obtener factibilidad positiva del área operativa para verificar viabilidad de prestar el servicio de limpieza de descarga, y condiciones del predio donde se va a ejecutar, asimismodeterminar las horas estimadas para la ejecución de la limpieza. Y una vez hecho el pago se realice.</t>
  </si>
  <si>
    <t>Recibo de pago emitido por SAPAM.</t>
  </si>
  <si>
    <t>1.- Obtener factibilidad positiva del área operativa de acuerdo a disponibilidad del equipo y condiciones del predio donde se va a ejecutar para determinar las horas estimadas para la ejecución de la limpieza. Y una vez hecho el pago se realice.</t>
  </si>
  <si>
    <t>Comprobante de pago emitido por el SAPAM.</t>
  </si>
  <si>
    <t>1.- Obtener factibilidad positiva del área operativa de acuerdo a disponibilidad del equipo y condiciones del predio donde se va a ejecutar para determinar si es posible prestar el servicio y en su caso, cuantos servicios se requieren  para la ejecución de la limpieza. Y una vez hecho el pago se lleve a cabo.</t>
  </si>
  <si>
    <t>1.- Acudir a cajas del  Sistema de Agua Potable y alcantarillado Municipal de Valle de Santiago, Gto., realizar el pago del adeudo que tenga la cuenta y el costo de la reconexión.</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</si>
  <si>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entrega.Se requiere factibilidad del área operativa.</t>
  </si>
  <si>
    <t>1. Recibo de pago del servicio para que se pueda otorgar.</t>
  </si>
  <si>
    <t xml:space="preserve"> 1. Recibo de pago del servicio para que se pueda otorgar.</t>
  </si>
  <si>
    <t xml:space="preserve">1.- Acudir al Sistema de Agua Potable y alcantarillado Municipal de Valle de Santiago, Gto., con los requisitos necesarios.	3.-Pagar el importe señalado en cajas.	2.- Acompañar los requisitos con un escrito libre dirigido al titular de la Dirección del SAPAM, en el que se solicite la expedición de la carta de factibilidad. 4.- Recoger el comprobante de pago, y conservarlo para cualquier duda o aclaración.		</t>
  </si>
  <si>
    <t xml:space="preserve">Presentar: Escrito libre dirigido al Director General del Organismo Operador, acompañado de:1. Identificación oficial del solicitante, en caso de ser un representante legal también carta poder simple que lo designe. 2.- Factibilidad de uso de suelo.(Emitida por Desarrollo Urbano). 3. Comprobante de propiedad. 4. Croquis de ubicación del predio. 5. Certificado de libertad de gravamen del predio. (Registro público de la propiedad). 6. Carta de zona sin riesgos (Protección Civil Municipal). 7.- Copia de lotificación del predio con medidas. 8. Anteproyecto (Planos por separado de las instalaciones hidráulicas de agua potable y drenaje).				</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</si>
  <si>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Constancia de Servicios.															
	3.- Recoger la constancia en caso procedente, con el acuse de recibo del escrito presentado.		</t>
  </si>
  <si>
    <t xml:space="preserve">I. Presentar escrito dirigido al SAPAM, mediante el cual se manifieste la solicitud de la Constancia de servicios solicitados, así como el motivo de su solicitud.	(escrito libre).				
II. Presentar comprobante del domicilio en el que se solicita la constancia.					
III. Presentar credencial de elector o identificación oficial con fotografía del solicitante titular de la propiedad.					
IV. Acreditar la propiedad del bien inmueble de la cual se solicita la constancia de servicios, lo cual puede realizar mediante escritura del predio o comprobante del pago del predial.	(Escritura del predio o comprobante del pago predial).				
V. En caso de no ser la persona titular del predio, deberá de presentar carta poder debidamente signada por el propietario, anexando copia de la credencial de elector del propietario y del solicitante a su ruego.			</t>
  </si>
  <si>
    <t xml:space="preserve">1.- Acudir al área de operaciones de SAPAM con los requisitos	4.-Pagar el importe correspondiente en cajas. 2.- Llenar el formato de Solicitud de revisión de proyectos. 3.- Dejar los requisitos en el área de operaciones de SAPAM y estar pendiente de las revisiones, hasta obtener la autorización de los planos del proyecto.																				</t>
  </si>
  <si>
    <t>Escrito libre dirigido al Director General, acompañado de: 1. Carta de Factibilidad vigente.	(SAPAM).				
2.- Solicitud de revisión de proyectos. (SAPAM).				
3.- Plano de traza autorizada por la Dirección de Desarrollo Urbano. (Desarrollo Urbano)
4.- Planos de los proyectos ejecutivos de agua potable y drenaje sanitario. 5.- Convenio de derechos de incorporación firmado por el solicitante y SAPAM				.</t>
  </si>
  <si>
    <t>1.- Acudir al área de operaciones de SAPAM con los requisitos	2.- Llenar el formato de Solicitud de revisión de proyectos. 3.- Dejar los requisitos en el área de operaciones de SAPAM y estar pendiente de las revisiones, hasta obtener la autorización de los planos del proyecto. 4-Pagar el importe correspondiente en cajas.</t>
  </si>
  <si>
    <t xml:space="preserve">Escrito libre dirigido al Director General del Organismo Operador. acompañado de: 1. Carta de Factibilidad vigente. (SAPAM). 2.- Proyectos aprobados. (SAPAM). 3.- Plano de traza autorizada por la Dirección de Desarrollo Urbano. (Desarrollo Urbano). 4.- Planos de los proyectos ejecutivos de agua potable y drenaje sanitario.			 5.- Convenio de derechos de incorporación firmado. (SAPAM).								</t>
  </si>
  <si>
    <t>1.- Acudir al área de operaciones de SAPAM con los requisitos. 2.- Llenar el formato de solicitud de Recepción de Obras. 3.- Dejar los requisitos en el área de operaciones de SAPAM y estar pendiente de las revisiones, hasta obtener el visto bueno para recepción. 4.-Pagar el importe correspondiente en cajas.</t>
  </si>
  <si>
    <t xml:space="preserve">Escrito libre dirigido al Director General, acompañado de: 1. Carta de Factibilidad vigente.	 (SAPAM).
2.- Solicitud de revisión de proyectos.	(SAPAM).
3.- Plano de traza autorizada por la Dirección de Desarrollo Urbano. (Desarrollo Urbano).	
4.- Planos de los proyectos ejecutivos de agua potable y drenaje sanitario.			
5.- Convenio de derechos de incorporación firmado. (SAPAM).
</t>
  </si>
  <si>
    <t>1.- Acudir a dirección del SAPAM con carta de factibilidad vigente y proyectos validados. 2.- Firmar el convenio de pago de derechos de incorporación. 3.- Realizar los pagos correspondientes como se acuerdan en el convenio.</t>
  </si>
  <si>
    <t xml:space="preserve">1. Cedula del RFC. (SHCP)
2. Datos de cuenta bancaria (en caso de no pagar en caja). (Banco del usuario)	
3. Carta de Factibilidad vigente.	 (SAPAM).
4. Proyectos validados.	(SAPAM).	</t>
  </si>
  <si>
    <t>1.- Acudir a dirección del SAPAM con carta de factibilidad vigente y proyectos validados. 2.- Firmar el convenio de pago de derechos de incorporación. 3.- Realizar los pagos correspondientes como según quede acordado en el convenio respectivo.
Todo usuario con desarrollos de nuevos fraccionamientos en predios que contemplen proyectos para construir lotes comerciales e industriales está obligado a este trámite.</t>
  </si>
  <si>
    <t xml:space="preserve">1.- Acudir al Sistema de Agua Potable y alcantarillado Municipal de Valle de Santiago, Gto., en el área de contratación.	2.- Una vez hecho lo anterior, se requiere acudir al área operativa por vales de agua tratada. 3.-Hacer el pago correspondiente en cajas. 4.- Con los vales de agua tratada, acudir a la PTAR (Planta de Tratamiento de Aguas Residuales) para recoger el La PTAR se ubica en carretera San Vicente de Garma, municipio de Valle de Santiago, Guanajuato.			</t>
  </si>
  <si>
    <t xml:space="preserve">1.- Obtener los vales del área operativa, para que el solicitante una vez hecho el pago, recoja el volumen de agua en la PTAR. </t>
  </si>
  <si>
    <t xml:space="preserve">1.- Acudir al Sistema de Agua Potable y alcantarillado Municipal de Valle de Santiago, Gto., en el área de operaciones con los requisitos.	2.-Llevar a la PTAR una muestra representativa de la descarga para su análisis.  3.- Una vez cumpliendo con los parámetros, se realiza el pago correspondiente en cajas. 4.- Acudir a la coordinación operativa por los vales autorizados para realizar la descarga en PTAR. 5.- Con los vales, acudir a la PTAR (Planta de tratamiento de aguas residuales) para descargar el volumen autorizado.								</t>
  </si>
  <si>
    <t xml:space="preserve">Cuando el usuario solicita la recepción de aguas residuales descargadas en la PTAR, siempre y cuando de cumplimiento a la NOM-002-SEMARNAT-1996V.
 DESCRIPCIÓN DETALLADA DE REQUISITOS.						
1.- Presentar una muestra representativa de su descarga de 1 litro en la PTAR para los análisis correspondientes. (SAPAM emite validación)
2.- Realizar el pago correspondiente. (SAPAM).
3.- Obtener los vales del área operativa, para que el solicitante una vez hecho el pago, descargue el volumen de aguas residuales en la PTAR. (SAPAM).
</t>
  </si>
  <si>
    <t xml:space="preserve">1.- Acudir a cajas del SAPAM con el recibo notificado, para el calculo del consumo anual con base en el promedio del año anterior.					
2.-Pagar el importe señalado en cajas.					
3.- Recoger el comprobante de pago, y conservarlo para cualquier duda o aclaración.		</t>
  </si>
  <si>
    <t xml:space="preserve">A1. Presentar recibo notificado para la ubicación de su cuenta en el sistema comercial.					
2.- Medidor en buen estado,  instalado  fuera del  junto a la entrada, de tal forma que se puedan llevar a cabo sin dificultad las lecturas de consumo.					
3-. No tener adeudo al momento de solicitar el servicio.					
4.- Realizar el pago correspondiente.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</si>
  <si>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</si>
  <si>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V. DESCRIPCIÓN DETALLADA DE REQUISITOS.						
1.-Presentar una solicitud dirigida al titular de la Dirección General del organismo operador. (Escrito libre)
2.- Acreditar ser una asociación civil sin fines de lucro con copia de acta constitutiva.	(Pasada ante la fe de notario público.)
3.- Acreditación del representante legal. Carta poder simple o poder otorgado ante notario público.				
4.-  Que el inmueble esté destinado única y exclusivamente para los fines de la institución.										
5.- Copia del recibo notificado para ubicación de su cuenta en el sistema comercial.										
6.- Al ser servicio medido, es necesario que el medidor se encuentre en buen estado.Se verifica en el sistema comercial del Organismo.				
7.- Estar al corriente de sus pagos al momento de hacer la solicitud.										</t>
  </si>
  <si>
    <t xml:space="preserve">1.- Acudir al área de atención a usuarios del SAPAM con los documentos señalados.	
2.-Una vez que se cumple con la totalidad de los requisitos, se procede al levantamiento de la orden de inspección.					
3.- Si es procedente, se aplica en la siguiente facturación.										</t>
  </si>
  <si>
    <t xml:space="preserve">V. DESCRIPCIÓN DETALLADA DE REQUISITOS.						
1. Contar con una sola vivienda. Puede acreditarse con constancia emitida por Catastro o por Registro Público de la Propiedad.				
2. Estudio socio económico en el que se determine que:  Jubilados y pensionados- no dependen económicamente de terceros y/o que la pensión que reciban sea menor a 20 veinte UMAS. Personas de la tercera edad- que no dependen económicamente de terceros y que no perciban ingresos superiores a 20 UMAS. En ambos casos, el predio deberá estar habitado máximo por 04 cuatro personas.		(Emitido y validado por DIF.				)
3. El solicitante deberá ser el titular de la cuenta. Presentar recibo notificado de la prestación de los servicios emitido por SAPAM.				
4. Consumo máximo mensual sea de hasta 10 m3										
5. Sea servicio medido en tarifa doméstica, es decir, que el inmueble esté destinado único y exclusivamente al uso de casa habitación. Se verifica en el sistema comercial y mediante la inspección.				
6. El usuario resida en el domicilio del servicio.										
7. Copia de identificación oficial con fotografía.										
8. Copia de documento que lo acredite como pensionado, jubilado, ser persona con discapacidad y adultas mayores, como puede ser: credencial del INSEN/INAPAM, ETC.	(Copia de  credencial o documento que lo acredite como jubilado, pensionado, ser persona con discapacidad, credencial de insen, inapam. Emitidas y validadas por la institución correspondiente, como puede ser: ISSSTE, IMSS, DIF).				
9.- Al ser servicio medido, es necesario que el medidor se encuentre en buen estado. Se verifica al momento de la inspección.				
10. No tener ningún tipo de rezago. Se verifica en el sistema comercial.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</si>
  <si>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</si>
  <si>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V. DESCRIPCIÓN DETALLADA DE REQUISITOS.						
1.-Presentar una solicitud dirigida al titular de la Dirección General del organismo operador. Escrito libre.				
2.- Acreditar ser una asociación civil sin fines de lucro con copia de acta constitutiva.	Pasada ante la fe de notario público.				
3.- Acreditación del representante legal. Carta poder simple o poder otorgado ante notario público.				
4.-  Que el inmueble esté destinado única y exclusivamente para los fines de la institución.										
5.- Copia del recibo notificado para ubicación de su cuenta en el sistema comercial.										
6.- Al ser servicio medido, es necesario que el medidor se encuentre en buen estado.	Se verifica en el sistema comercial del Organismo.				
7.- Estar al corriente de sus pagos al momento de hacer la solicitud.										</t>
  </si>
  <si>
    <t>De acuerdo a lugar en fila.</t>
  </si>
  <si>
    <t>NA</t>
  </si>
  <si>
    <t>Cumpliendo con los requisitos, se genera la constancia según lugar en fila.</t>
  </si>
  <si>
    <t>En caso de que se cumpla con los requisitos, se aplica a la siguiente facturación.</t>
  </si>
  <si>
    <t>Según turno en fila.</t>
  </si>
  <si>
    <t>Una vez firmado el contrato y pagado el importe, el organismo operador ordenará la instalación de la toma y la conexión de las descargas residuales o pluviales, las cuales deberán llevarse a cabo dentro de los treinta días hábiles siguientes a la fecha de pago. Cubierto el costo de la carta de factibilidad con todos los requisitos son de 1 a 3 días hábiles p presupuesto. Una vez hecho el pago del contrato y anexos, se hará dentro de los 30 días hábiles siguentes a la fecha de pago.</t>
  </si>
  <si>
    <t>5 días hábiles</t>
  </si>
  <si>
    <t>Inmediato para su atención, para la instalación de 1 a 5 días hábiles.</t>
  </si>
  <si>
    <t>10 días hábiles contados a partir de la presentación de la solicitud, para respuesta y 5 días para la ejecución una vez autorizada.</t>
  </si>
  <si>
    <t>Se atiende según turno en fila, se ejecutadentro de los 5 días hábiles de su solicitud.</t>
  </si>
  <si>
    <t>Se atiende según turno en fila, se ejecuta de acuerdo a la programación.</t>
  </si>
  <si>
    <t>Se atiende según turno en fila. Y la ejecución del servicio se programa según disponibilidad del equipo en un plazo de 10 días hábiles.</t>
  </si>
  <si>
    <t>2 a 10 días hábiles contados a partir del pago del servicio.</t>
  </si>
  <si>
    <t>Se atiende según turno en fila y se ejecuta reconexión dentro de los 5 días hábiles siguientes al pago.</t>
  </si>
  <si>
    <t>se atiende según turno en fila. Y la programación del servicio se realiza según disponibilidad del equipo en un plazo no mayor a 10 días hábiles contados a partir de la fecha de pago.</t>
  </si>
  <si>
    <t>1 a 5 días para instalación.</t>
  </si>
  <si>
    <t>2 a 5 días para instalación.</t>
  </si>
  <si>
    <t>15 días hábiles.</t>
  </si>
  <si>
    <t>3 días hábiles, a partir del siguiente a la fecha de ingreso de la solicitud.</t>
  </si>
  <si>
    <t>20 días hábiles</t>
  </si>
  <si>
    <t>3 días hábiles.</t>
  </si>
  <si>
    <t xml:space="preserve">Se atiende según turno en fila. </t>
  </si>
  <si>
    <t>Se reciben documentos según turno. En caso de ser positivo se aplica la facilidad en la siguiente facturación.</t>
  </si>
  <si>
    <t>15 días hábiles posteriores a la solicitud.</t>
  </si>
  <si>
    <t>SSe reciben documentos según turno. En caso de ser positivo se aplica la facilidad en la siguiente facturación.</t>
  </si>
  <si>
    <t>15 días hábiles</t>
  </si>
  <si>
    <t>Única</t>
  </si>
  <si>
    <t>Permanente</t>
  </si>
  <si>
    <t>Permanente, en tanto no se modifiquen las condiciones (uso, giro, etc), en las que se autorizó la contratación.</t>
  </si>
  <si>
    <t>2 años</t>
  </si>
  <si>
    <t>Tres meses a partir de su fecha de expedición.</t>
  </si>
  <si>
    <t>1 año</t>
  </si>
  <si>
    <t>Única.</t>
  </si>
  <si>
    <t>Permanente, a menos que cambien las condiciones del solicitante o que el servicio se destine a otros fines.</t>
  </si>
  <si>
    <t>Contratación</t>
  </si>
  <si>
    <t>Cajas del Organismo Operador</t>
  </si>
  <si>
    <t>Medidores</t>
  </si>
  <si>
    <t>Atención a usuarios</t>
  </si>
  <si>
    <t>Coordinación Operativa</t>
  </si>
  <si>
    <t>Proyectos</t>
  </si>
  <si>
    <t>Calidad del Agua</t>
  </si>
  <si>
    <t>Facturación</t>
  </si>
  <si>
    <t>Libertad</t>
  </si>
  <si>
    <t>Zona centro</t>
  </si>
  <si>
    <t>Valle de Santiago</t>
  </si>
  <si>
    <t xml:space="preserve">4566430021, 4566430137 </t>
  </si>
  <si>
    <t>comercializacion@sapamvalle.com.mx</t>
  </si>
  <si>
    <t>Lunes a viernes de 8:00 a 16:00 horas.</t>
  </si>
  <si>
    <t>administracion@sapamvalle.com.mx</t>
  </si>
  <si>
    <t>vsolis@sapamvalle.com.mx</t>
  </si>
  <si>
    <t>atencion_usuarios@sapamvalle.com.mx</t>
  </si>
  <si>
    <t>operaciones@sapamvalle.com.mx</t>
  </si>
  <si>
    <t>trico@sapamvalle.com.mx</t>
  </si>
  <si>
    <t>planta_tratamiento@sapamvalle.com.mx</t>
  </si>
  <si>
    <t>facturacion@sapamvalle.com.mx</t>
  </si>
  <si>
    <t>No se requiere</t>
  </si>
  <si>
    <t>Verificar la información</t>
  </si>
  <si>
    <t>Corroborar la veracidad de los datos porporcionados por el solicitante; conocer las circunstancias que el organismo operador considere necesarias para determinar sobre la prestación del servicio púbico, estimar el presupuesto que comprenderá el importe de</t>
  </si>
  <si>
    <t>Para realizar la instalación del medidor, es necesario que el personal se constituya en el predio, para proceder a la instalación 105 del reglamento vigente de SAPAM. Estando el medidor fuera no será necesario que el personal ingrese al domicilio. De acuerdo al artículo 105, los medidores deberán ser colocados por fuera del domicilio.</t>
  </si>
  <si>
    <t>Se requiere visita para realizar la suspensión del servicio y verificar la información expresada por el usuario.</t>
  </si>
  <si>
    <t>Se requiere visita para realizar la reactivación del servicio.</t>
  </si>
  <si>
    <t>Se requiere visita para realizar la inspección interna, sea solicitada por el usuario generando el pago  para la programación correspondiente.</t>
  </si>
  <si>
    <t xml:space="preserve">Se requiere visita para verificar la viabilidad de prestación del servicio de limpieza de descarga sanitaria. </t>
  </si>
  <si>
    <t>Se requiere revisar previamente para determinar factibilidad y estimado de horas requeridas para llevar a cabo la limpieza y para la ejecución de la misma.</t>
  </si>
  <si>
    <t>Estando disponible el equipo, se requiere revisar previamente para determinar factibilidad y estimado de servicios requeridos para llevar a cabo la limpieza.</t>
  </si>
  <si>
    <t>Se requiere realizar  visita al domicilio para realizar la reconexión del servicio.</t>
  </si>
  <si>
    <t>Solo en caso de que se haya solicitado pipa de agua con transporte, para que se entregue el agua en la dirección señalada, previo pago.</t>
  </si>
  <si>
    <t>Se requiere la visita domiciliaria para la instalación de la válvula en el cuadro.</t>
  </si>
  <si>
    <t>Verificación de documentación presentada por el solicitante.</t>
  </si>
  <si>
    <t>Verificación de documentación e información presentada por el solicitante.</t>
  </si>
  <si>
    <t>Se  realiza visita domiciliaria para revisar la lectura periodicamente y verificación del estado del aparato de medición.</t>
  </si>
  <si>
    <t>Para verificación de la información proporcionada por el solicitante, así como del funcionamiento del medidor.</t>
  </si>
  <si>
    <t>Para verificación  de la veracidad  de la información proporcionada por el solicitante.</t>
  </si>
  <si>
    <t>Ver anexo</t>
  </si>
  <si>
    <t>Costo por hora: b) Todos los giros $ 3043.90 más IVA.</t>
  </si>
  <si>
    <t>c) Reconexión de toma de agua en red $927.48 más IVA.
d) Reconexión de tomas de agua en medidor o cuadro $ 262.75 más IVA.</t>
  </si>
  <si>
    <t>e) Reconexión de drenaje en descarga central $ 1543.52 más IVA.
f) Reconexión de drenaje en registro $ 158.79 más IVA.</t>
  </si>
  <si>
    <t>g) Agua para pipas para uso doméstico m3 $ 20.60, h)transporte de agua para uso doméstico  m3/km $ 7.07 más IVA.</t>
  </si>
  <si>
    <t>Pieza $ 496.74 más IVA.</t>
  </si>
  <si>
    <t>pieza $ 375.68 más IVA.</t>
  </si>
  <si>
    <t>a) Carta de factibilidad habitacional. Para lotes destinados a fines habitacionales el costo por la expedición de carta de factibilidad será de $ 199.52 más I.V.A. por lote o vivienda.
B) Carta de factibilidad no habitacional. Para desarrollos no habitacionales, deberán pagar un importe de $ 31,452.92más I.V.A.por cada litro por segundo de acuerdo a la demanda que el solicitante requiera, calculado sobre la demanda máxima diaria.</t>
  </si>
  <si>
    <t>Sin costo</t>
  </si>
  <si>
    <t>Revisión de proyectos y recepción de obras	 	Unidad 	Importe
Para inmuebles y lotes de uso doméstico:			
d)	Revisión de proyecto de hasta 50 lotes o vivienda	Proyecto	$3,357.95
e)	Por cada lote o vivienda excedente	Lote o vivienda	$22.20
f) Supervisión de obra    lote/mes    $103.93
Para inmuebles no domésticos:			
i)	Revisión de proyecto en áreas de hasta 500 m²	Proyecto	$4,222.73
j)	Por m² excedente	m²	$1.66
k) Supervisión de obra por mes   m2   $6.54
k</t>
  </si>
  <si>
    <t>Art. 14, Fracción XIII, incisos f) y k), de la Ley de Ingresos para el Municipio de Valle de Santiago, Guanajuato., para ejercicio fiscal 2023.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f)	Supervisión de obra	Lote/mes	$103.93
Para inmuebles no domésticos:
k)	Supervisión de obra por mes	m²	$6.54</t>
  </si>
  <si>
    <t>Art. 14, Fracción XIII, incisos g), h) l) m), de la Ley de Ingresos para el Municipio de Valle de Santiago, Guanajuato., para ejercicio fiscal 2023.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g)	Recepción de obras hasta 50 lotes o viviendas	Obra (Unidad)	$10,717.23
h)	Recepción de lote o vivienda excedente 	Lote o vivienda (unidad) 	$42.48
Para inmuebles no domésticos
l)	Recepción de obra en áreas de hasta 500 m²	m²(unidad)	$1,266.36
m)	Recepción por m² excedente	m² (unidad)	$1.76</t>
  </si>
  <si>
    <t>XIV. Incorporaciones no habitacionales:
Cobro de conexión a las redes de agua potable y descarga de drenaje a desarrollos o unidades inmobiliarias de giros no habitacionales.
Tratándose de desarrollos distintos del doméstico, se cobrará en agua potable el importe que resulte de multiplicar el gasto máximo diario en litros por segundo que arroje el cálculo del proyecto, por el precio por litro por segundo contenido en el inciso a de este artículo.
La tributación de agua residual se considerará al 80% de lo que resulte del cálculo de demanda de agua potable y el tratamiento de considerará al 75%, multiplicando el gasto que corresponda por el precio unitario litro/segundo de los incisos b) y c) de esta fracción, respectivamente,
Concepto 	                                                                                                Litro/segundo 
a) Incorporación de nuevos desarrollos a las redes de agua potable	$791, 447.97
b) Incorporación de nuevos desarrollos a las redes de drenaje sanitario	$432,270.00
c) Incorporación de nuevos desarrollos al tratamiento de aguas residuales $ 641,549.73</t>
  </si>
  <si>
    <t>Suministro de agua tratada para usos generales (m3)
$6.14 + I.V.A.
Suministro de agua tratada para uso industrial (m3) $4.79 + I.V.A.
Suministro de agua tratada para uso agrícola (lámina/hectárea) $ 461.75 + I.V.A.</t>
  </si>
  <si>
    <t>Recepción de aguas residuales descargadas en la planta de tratamiento po medio de transporte con cisterna o por otro topo de unidad $ 90.37 por metro cúbico.</t>
  </si>
  <si>
    <t>uando se trate de servicios medidos, se calculará la anualidad con base en el consumo promedio del año anterior y se harán los ajustes que procedan al concluir la aplicación del pago.</t>
  </si>
  <si>
    <t>Sin costo.</t>
  </si>
  <si>
    <t>Ley de Ingresos para el Municipio de Valle de Santiago, Guanajuato., para el ejercicio Fiscal del año 2023. Art. 14, fracción X, inciso a).</t>
  </si>
  <si>
    <t>Ley de Ingresos para el Municipio de Valle de Santiago, Guanajuato., para el ejercicio Fiscal del año 2023. Art. 14, fracción X, inciso b).</t>
  </si>
  <si>
    <t>Ley de Ingresos para el Municipio de Valle de Santiago, Guanajuato., para el ejercicio Fiscal del año 2023. Art. 14, fracción X, inciso c).</t>
  </si>
  <si>
    <t>Ley de Ingresos para el Municipio de Valle de Santiago, Guanajuato., para el ejercicio Fiscal del año 2023. Art. 14, fracción X, inciso j).</t>
  </si>
  <si>
    <t>Ley de Ingresos para el Municipio de Valle de Santiago, Guanajuato, para el Ejercicio Fiscal del año 2023</t>
  </si>
  <si>
    <t>Ley de Ingresos para el Municipio de Valle de Santiago, Guanajuato, para el Ejercicio Fiscal del año 2023, art. 14, fracción VIII.</t>
  </si>
  <si>
    <t>Ley de Ingresos para el Municipio de Valle de Santiago, Guanajuato, para el Ejercicio Fiscal del año 2023, art. 14, fracción X, inciso d)</t>
  </si>
  <si>
    <t>Ley de Ingresos para el Municipio de Valle de Santiago, Guanajuato, para el Ejercicio Fiscal del año 2023, art. 14, fracción X, inciso e)</t>
  </si>
  <si>
    <t>Ley de Ingresos para el Municipio de Valle de Santiago, Guanajuato, para el Ejercicio Fiscal del año 2023, art. 14, fracción XI, inciso f)</t>
  </si>
  <si>
    <t>Ley de Ingresos para el Municipio de Valle de Santiago, Guanajuato, para el Ejercicio Fiscal del año 2023, art. 14, fracción X, inciso i)</t>
  </si>
  <si>
    <t>Ley de Ingresos para el Municipio de Valle de Santiago, Guanajuato, para el Ejercicio Fiscal del año 2023, art. 14, fracción XI, inciso a)</t>
  </si>
  <si>
    <t>Ley de Ingresos para el Municipio de Valle de Santiago, Guanajuato, para el Ejercicio Fiscal del año 2023, art. 14, fracción XI, inciso b)</t>
  </si>
  <si>
    <t>Ley de Ingresos para el Municipio de Valle de Santiago, Guanajuato, para el Ejercicio Fiscal del año 2023, art. 14, fracción XI, incisos c) y d)</t>
  </si>
  <si>
    <t>Ley de Ingresos para el Municipio de Valle de Santiago, Guanajuato, para el Ejercicio Fiscal del año 2023, art. 14, fracción XI, incisos e) y f)</t>
  </si>
  <si>
    <t>Ley de Ingresos para el Municipio de Valle de Santiago, Guanajuato, para el Ejercicio Fiscal del año 2023, art. 14, fracción XI, incisos g) y h)</t>
  </si>
  <si>
    <t>Ley de Ingresos para el Municipio de Valle de Santiago, Guanajuato, para el Ejercicio Fiscal del año 2023, art. 14, fracción XI, inciso i)</t>
  </si>
  <si>
    <t>Ley de Ingresos para el Municipio de Valle de Santiago, Guanajuato, para el Ejercicio Fiscal del año 2023, art. 14, fracción XI, inciso j)</t>
  </si>
  <si>
    <t>Ley de Ingresos para el Municipio de Valle de Santiago, Guanajuato, para el Ejercicio Fiscal del año 2023, art. 14, fracción XIII, incisos: a) y b).</t>
  </si>
  <si>
    <t>Ley de Ingresos para el Municipio de Valle de Santiago, Guanajuato, para el Ejercicio Fiscal del año 2023, art. 14, fracción XIII, incisos: d), e),  f), i), j), k)</t>
  </si>
  <si>
    <t xml:space="preserve">Ley de Ingresos para el Municipio de Valle de Santiago, Guanajuato, para el Ejercicio Fiscal del año 2023, art. 14, fracción XIII, incisos:  f), k) </t>
  </si>
  <si>
    <t xml:space="preserve">Ley de Ingresos para el Municipio de Valle de Santiago, Guanajuato, para el Ejercicio Fiscal del año 2023, art. 14, fracción XIII, incisos:  g), h), l), m) </t>
  </si>
  <si>
    <t>Art. 14, Fracción XII, Ley de Ingresos para el Municipio de Valle de Santiago, para el ejercicio fiscal 2023.</t>
  </si>
  <si>
    <t>Art. 14, Fracción XIV, Ley de Ingresos para el Municipio de Valle de Santiago, para el ejercicio fiscal 2023.</t>
  </si>
  <si>
    <t xml:space="preserve">Artículo 14, fracción XVI y demás relativos y aplicables de la Ley de Ingresos para el Municipio de Valle de Santiago, Guanajuato para el ejercicio Fiscal del año 2023.
Artículo 15 de la  Ley de Mejora Regulatoria para el Estado de Guanajuato.
Artículos: 328,  340 y demás relativos y aplicables  del Codigo Territorial para el Estado y los Municipios de Guanajuato.
Art. 153 y 154 del Código de Procedimiento y Justicia Administrativa para el Estado y los Municipios de Guanajuato.
Artículo 66, y demás relativos y aplicables  del Reglamento  que regula los Servicios en Materia de Agua en el Municipio de Valle de Santiago, Guanajuato.
Artículo 30, 34 y 36 del Reglamento de Mejora Regulatoria para el Municipio de Valle de Santiago,  Gto. 
</t>
  </si>
  <si>
    <t>Ley de Ingresos para el Municipio de Valle de Santiago, Guanajuato, para el Ejercicio Fiscal del año 2023, art. 14, numeral XVII, parrafo final.</t>
  </si>
  <si>
    <t>Ley de Ingresos para el Municipio de Valle de Santiago, Guanajuato, para el Ejercicio Fiscal del año 2023, art. 40, numeral II. inciso a)  yb)</t>
  </si>
  <si>
    <t>Ley de Ingresos para el Municipio de Valle de Santiago, Guanajuato, para el Ejercicio Fiscal del año 2023, art. 40, numeral II. inciso b) .</t>
  </si>
  <si>
    <t>Ley de Ingresos para el Municipio de Valle de Santiago, Guanajuato, para el Ejercicio Fiscal del año 2023, art. 40, numeral II. inciso a) .</t>
  </si>
  <si>
    <t>Ley de Ingresos para el Municipio de Valle de Santiago, Guanajuato, para el Ejercicio Fiscal del año 2023, art. 40, numeral IV. inciso b) .</t>
  </si>
  <si>
    <t>No aplica</t>
  </si>
  <si>
    <t xml:space="preserve"> Artículos:  229, 236, 239  y, demás relativos y aplicables del Reglamento que Regula la Prestación de los Servicios en Materia de Agua en el Municipio de Valle de Santiago, Guanajuato. </t>
  </si>
  <si>
    <t>Presentar una queja y/o hacer uso de los recursos señalados en el Reglamento que regula la prestación de los servicios en materia de Agua en el Municipio de Valle de Santiago, Guanajuato. Artículos  270-277 y demás relativos y aplicables.</t>
  </si>
  <si>
    <t>Comprobante de pago.</t>
  </si>
  <si>
    <t>Artículos: 229, 239 y demás relativos y aplicables del Reglamento que Regula la Prestación de los Servicios en Materia de Agua en el Municipio de Valle de Santiago, Guanajuato.</t>
  </si>
  <si>
    <t>Comprobante de pago y constancia.</t>
  </si>
  <si>
    <t xml:space="preserve"> Artículos:  113, 114, 115, 229, 239, 247-258  y, demás relativos y aplicables del Reglamento que Regula la Prestación de los Servicios en Materia de Agua en el Municipio de Valle de Santiago, Guanajuato.</t>
  </si>
  <si>
    <t xml:space="preserve">Artículo 14, fracciones I, V, incisos a) y  b),VI, VII, VIII, IX, XIII inciso a), XV y demás relativos y aplicables de la Ley de Ingresos para el Municipio de Valle de Santiago, Guanajuato para el ejercicio Fiscal del año 2023.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</si>
  <si>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Contrato de servicios y comprobante de pago emitido por el Sistema de Agua Potable y Alcantarillado Municipal de Valle de Santiago.</t>
  </si>
  <si>
    <t xml:space="preserve">Artículo 14, fracción VIII y, demás relativos y aplicables de la Ley de Ingresos para el Municipio de Valle de Santiago, Guanajuato para el ejercicio Fiscal del año 2023.
Artículos  316, 318, 319,  326, 328, 329 fracc. VI,  330 fracc. I, 35, 3366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105, 229, 235, fracc. IV, 240, 247-258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</si>
  <si>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 xml:space="preserve">Artículo 14, fracción X, inciso d) y, demás relativos y aplicables de la Ley de Ingresos para el Municipio de Valle de Santiago, Guanajuato para el ejercicio Fiscal del año 2023
Artículo 15 de la  Ley de Mejora Regulatoria para el Estado de Guanajuato.
Artículos: 153 y 154 del código de Procedimiento y Justicia Administrativa para el Estado y los Municipios de Guanajuato.
Artículos:  322, 323, 326, 328, 329 fracc. VI,  y demás relativos y aplicables  del Codigo Territorial para el Estado y los Municipios de Guanajuato.
 Artículos: 93, 94, 95,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</si>
  <si>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y resolución de suspensión.</t>
  </si>
  <si>
    <t>Artículo 14, fracción X inciso e)  y demás relativos y aplicables de la Ley de Ingresos para el Municipio de Valle de Santiago, Guanajuato para el ejercicio Fiscal del año 2023.
 Artículos:  322, 323, 326, 328, 329 fracc. VI,  y demás relativos y aplicables  del Codigo Territorial para el Estado y los Municipios de Guanajuato.
 Artículos: 93, 94, 95, 105, 107,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Artículo 15 de la  Ley de Mejora Regulatoria para el Estado de Guanajuato.
Artículos: 153 y 154 del código de Procedimientos y Justicia Administrativa para el Estado y los Municipios de Guanajuato.</t>
  </si>
  <si>
    <t xml:space="preserve"> Artículo 14, fracción X inciso f),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</si>
  <si>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 inciso I),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</si>
  <si>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 inciso a),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</si>
  <si>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de este servicio y de la inspección general para los servicios de desasolve</t>
  </si>
  <si>
    <t xml:space="preserve"> Artículo 14, fracción XI incisos c y d,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</si>
  <si>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 inciso b),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</si>
  <si>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XIV incisos e y f,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</si>
  <si>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 inciso g),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</si>
  <si>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XIV inciso i),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</si>
  <si>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XIV inciso j),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</si>
  <si>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Artículo 14, fracción XIII de la Ley de Ingresos para el Municipio de Valle de Santiago, Guanajuato para el ejercicio fiscal 2023.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206, 210 y demás relativos y aplicables del Reglamento  que Regula los Servicios en Materia de Agua en el Municipio de Valle de Santiago, Guanajuato.
Artículo 30, 34 y 36 del Reglamento de Mejora Regulatoria para el Municipio de Valle de Santiago,Gto. </t>
  </si>
  <si>
    <t xml:space="preserve">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222, 223, 224, 225, 226, 227, 228 y demás relativos y aplicables del Reglamento  que Regula los Servicios en Materia de Agua en el Municipio de Valle de Santiago, Guanajuato.
Artículo 30, 34 y 36 del Reglamento de Mejora Regulatoria para el Municipio de Valle de Santiago,Gto. </t>
  </si>
  <si>
    <t>Constancia de Servicios emitida por SAPAM.</t>
  </si>
  <si>
    <t xml:space="preserve">
Artículo 14, fracción XIII, inciso d), e) f) Revisión de proyectos para usos habitacionales y i)  j), k) de la Ley de Ingresos para el Municipio de Valle de Santiago, Guanajuato., para el Ejercicio Fiscal 2023.
Artículos:  435,436,437,438,439,441 y 446 del Codigo Territorial para el Estado y los Municipios de Guanajuato.
Artículos: 220 y 221, Reglamento que Regula los Servicios en Materia de Agua en el Municipio de Valle de Santiago, Guanajuato.
Artículo 30, 34 y 36 del Reglamento de Mejora Regulatoria para el Municipio de Valle de Santiago, Guanajuato.</t>
  </si>
  <si>
    <t>Comprobante de pago emitido por el sistema de agua potable y alcantarillado municipal de Valle de Santiago.                                                                                
Validación de proyectos.</t>
  </si>
  <si>
    <t xml:space="preserve">
Artículo 14, fracción XIII, inciso f) Supervisión de obra e inciso k), Ley de Ingresos para el Municipio de Valle de Santiago, Guanajuato., para el Ejercicio Fiscal 2023.
Artículo 426 del Codigo Territorial para el Estado y los Municipios de Guanajuato.
Artículos: 153 y 154 del Código de Procedimiento y Justicia Administrativa para el Estado y los Municipios de Guanajuato.
Artículo 220 y 221, Reglamento  que regula los servicios en materia de agua en el Municipio de Valle de Santiago, Guanajuato.
Artículo 30, 34 y 36 del Reglamento de Mejora Regulatoria para el Municipio de Valle de Santiago.</t>
  </si>
  <si>
    <t xml:space="preserve">
Artículo 14, fracción XIII, incisos g), Recepción de obras hasta 50 lotes o viviendas y h) Recepción de lote o vivienda excedente, l) y m) de la Ley de Ingresos para el Municipio de Valle de Santiago, Guanajuato., para el Ejercicio Fiscal 2023.
Artículos:  427, 435,436,437,438,439,441 y 446 del Codigo Territorial para el Estado y los Municipios de Guanajuato.
Artículos: 153 y 154 del Código de Procedimiento y  Justicia Administrativa para el Estado y los Municipios de Guanajuato.
Artículo 15 de la Ley de Mejora Regulatoria.
Artículos:  220 y 221, Reglamento que Regula los Servicios en materia de Agua en el Municipio de Valle de Santiago, Guanajuato.
Artículo 34 del Reglamento de Mejora Regulatoria para el Municipio de Valle de Santiago, Guanajuato.</t>
  </si>
  <si>
    <t>Artículo 14, Fracción XII, de la Ley de Ingresos para el Municipio de Valle de Santiago, Guanajuato., para el ejercicio fiscal 2023.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</si>
  <si>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Comprobante de pago emitido por el sistema de agua potable y alcantarillado municipal de Valle de Santiago.
Convenio de pago de derechos de incorporación.</t>
  </si>
  <si>
    <t>Artículo 14, Fracción XIV, de la Ley de Ingresos para el Municipio de Valle de Santiago, Guanajuato., para el ejercicio fiscal 2023.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</si>
  <si>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Artículo 14, fracción XVI y demás relativos y aplicables de la Ley de Ingresos para el Municipio de Valle de Santiago, Guanajuato para el ejercicio Fiscal del año 2023.</t>
  </si>
  <si>
    <t xml:space="preserve"> Artículo 14, fracción XVII y demás relativos y aplicables de la Ley de Ingresos para el Municipio de Valle de Santiago, Guanajuato para el ejercicio Fiscal del año 2023.
Artículo 15 de la  Ley  de Mejora Regulatoria para el Estado de Guanajuato.
Art. 153 y 154 del Código de Procedimiento y Justicia Administrativa para el Estado y los Municipios de Guanajuato.
Artículos 328,  340  y demás relativos y aplicables  del Codigo Territorial para el Estado y los Municipios de Guanajuato.
Artículo 66, y demás relativos y aplicables del Reglamento que Regula los Servicios en Materia de Agua en el Municipio de Valle de Santiago, Guanajuato.
Artículo 34 del Reglamento de Mejora Regulatoria para el Municipio de Valle de Santiago,Gto. 
</t>
  </si>
  <si>
    <t xml:space="preserve"> Artículo 14, fracción I, artículo 40 fracción I incisos a) y b) , y demás relativos y aplicables de la Ley de Ingresos para el Municipio de Valle de Santiago, Guanajuato para el ejercicio Fiscal del año 2023.
Artículo 15 de la  Ley de Mejora Regulatoria para el Estado de Guanajuato.
Artículos:  316, 326, 328, 329,  y, demás relativos y aplicables  del Codigo Territorial para el Estado y los Municipios de Guanajuato.
Art. 153 y 154 del Código de Procedimiento y Justicia Administrativa para el Estado y los Municipios de Guanajuato.
Artículos:  88, 105, 124,  229, 232, 235,  239, 240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</si>
  <si>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I, artículo 40 fracción II inciso b), y demás relativos y aplicables de la Ley de Ingresos para el Municipio de Valle de Santiago, Guanajuato para el ejercicio Fiscal del año 2023.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</si>
  <si>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Acuse de recibido del documento solicitud. Comprobante de pago de los servicios prestados por SAPAM.</t>
  </si>
  <si>
    <t xml:space="preserve"> Artículo 14, fracción I, artículo 40 fracción II inciso a) , y demás relativos y aplicables de la Ley de Ingresos para el Municipio de Valle de Santiago, para el ejercicio Fiscal del año 2023.
Artículo 15 de la  Ley de Mejora Regulatoria para el Estado de Guanajuato.
Art. 153 y 154 del código de Procedimiento y Justicia Administrativa para el Estado y los Municipios de Guanajuato.
 Artículos  316, 326, 328, 329,  y, demás relativos y aplicables  del Codigo Territorial para el Estado y los Municipios de Guanajuato.
 Artículo 88, 124,  229, 232, 235, 238 fracc. III, 239, 240, 247- 258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</si>
  <si>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Copia de los documentos solicitados.</t>
  </si>
  <si>
    <t xml:space="preserve">Artículo 14, fracción I, artículo 40 fracción II inciso b), y demás relativos y aplicables de la Ley de Ingresos para el Municipio de Valle de Santiago, Guanajuato para el ejercicio Fiscal del año 2023.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</si>
  <si>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 xml:space="preserve">No se otorga el servicio cuando no se cumple con la totalidad de los requisitos señalados. </t>
  </si>
  <si>
    <t>No se otorga el servicio cuando no se cumple con la totalidad de los requisitos señalados. La actualización de la nueva titularidad es aplicada por el sistema comercial, hasta la siguiente facturación  ordinaria de los servicios contratados con el SAPAM.</t>
  </si>
  <si>
    <t>https://www.sapamvalle.com.mx/TRANSPARENCIA/COMERCIALIZACION/FRACCION%20XX/2023/FRACC.%20XX%20TOMAS%20HABITACIONALES.pdf</t>
  </si>
  <si>
    <t>https://www.sapamvalle.com.mx/TRANSPARENCIA/COMERCIALIZACION/FRACCION%20XX/2023/FRACC.%20XX%20TOMAS%20NO%20HABITACIONALES.docx.pdf</t>
  </si>
  <si>
    <t xml:space="preserve">
Con fundamento en el art. 105 del Reglamento Vigente del SAPAM, cuando sea necesario el cambio por desperfecto y/o exceder tiempo de vida útil; en todos los casos el costo de medidor y del daño o robo que sufra será a cargo del usuario, y se considera como una compra de uso. 
Código Territorial para el Estado y los Municipio de Guanajuato.
 Artículo 318. Es obligatoria la instalación de aparatos medidores para la verificación del consumo del servicio público de agua para todos los usuarios. 
Instalación y operación de aparatos medidores
Artículo 319. Corresponde al organismo operador en forma exclusiva, instalar y operar los aparatos medidores, así como verificar su funcionamiento y su retiro cuando hayan sufrido daños.</t>
  </si>
  <si>
    <t>El usuario deberá estar presente al momento de la inspección.</t>
  </si>
  <si>
    <t>Este cobro, es únicamente para la visita de campo del personal para verificar la viabilidad, condiciones y horas que se requerirán, para la limpieza de desacarga sanitaria.</t>
  </si>
  <si>
    <t xml:space="preserve">Sujeto a disponibilidad del equipo y, siempre y cuando sea factible realizarlo.  </t>
  </si>
  <si>
    <t>No procede cuando no se acredita el pago del adeudo y de reconexión (o términos de convenio), por lo que no se genera la orden respectiva, en caso de haberse suspendido el servicio derivado de sanciones, deberá acreditar el cumplimiento para proceder a reconectar. En caso de ser necesario sustituir el aparato de medición, deberá hacerse el pago o convenio respectivo para ser procedente la reconexión.</t>
  </si>
  <si>
    <t xml:space="preserve">No procede cuando no se acredita el pago del adeudo y de reconexión (o términos de convenio), por lo que no se genera la orden respectiva, en caso de haberse suspendido el servicio derivado de sanciones, deberá acreditar el cumplimiento para proceder a reconectar. </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</si>
  <si>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t>
  </si>
  <si>
    <t>Todo usuario con desarrollos de nuevos fraccionamientos en predios que contemplen proyectos para construir de 2 viviendas en adelante y lotes comerciales e industriales está obligado a este trámite.
El criterio de resolución de su emisión puede ser positiva o negativa.</t>
  </si>
  <si>
    <t>Documento administrativo que se emite con el fin de tener la certeza de que el predio cuenta con los servicios, que de igual manera podrán emitirse en favor de los usuarios que requieran construir un lote de su propiedad, que es requisito para el permiso de construcción o bien que deseen realizar una división o subdivisión del predio, que de igual manera requiere de la misma constancia de servicios para la autorización del permiso de división. Este documento se otorgar a un predio, lote o vivienda, bajo el uso habitacional, comercial, industrial o de servicios, que no se considere un fraccionamiento o desarrollo habitacional, comercial, industrial o de servicios.</t>
  </si>
  <si>
    <t>Todo usuario con desarrollos de nuevos fraccionamientos en predios que contemplen proyectos para construir de 2 viviendas en adelante. En caso de solicitar también la recepción, se deben cubrir los costos de las fracciones: g), h)  l) y m) del artículo 14, fracción XIII.
Art. 14, Fracción XIII, incisos d) al m), de la Ley de Ingresos para el Municipio de Valle de Santiago, Guanajuato., para ejercicio fiscal 2023.
Para efectos de cobro por revisión, supervisión y recepción, se considerarán por separado los proyectos de agua potable y de drenaje, por lo que cada uno se cobrará de acuerdo al precio unitario que se establece en los incisos e),f), i) y j).</t>
  </si>
  <si>
    <t>Todo usuario con desarrollos de nuevos fraccionamientos en predios que contemplen proyectos para construir de 2 viviendas en adelante.</t>
  </si>
  <si>
    <t>Todo usuario con desarrollos de nuevos fraccionamientos en predios que contemplen proyectos para construir lotes comerciales e industriales está obligado a este trámite.</t>
  </si>
  <si>
    <t>No se cuenta con pipas para llevar el agua tratada, por lo que el solicitante deberá contar con el vehículo para recogerla en la Planta de Tratamiento, ubicada en: 
Camino a San Vicente de Garma Km 1.0, Valle de Santiago, Guanajuato.</t>
  </si>
  <si>
    <t>La recepción de las aguas es en la Planta de Tratamiento, siempre y cuando cumpla con la norma.</t>
  </si>
  <si>
    <t>Únicamente aplica cuando se realiza en las fechas señaladas y que se cumpla con la totalidad de requisitos:
Aplica el descuento del 10% para los usuarios que cubran su anualidad completa a más tardar el último día de enero del año 2023.
Aplica el descuento del 5% para los usuarios que cubran su anualidad completa a más tardar el último día de febrero del año 2023.</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</si>
  <si>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procede cuando no se cumple con los requisitos señalados.</t>
  </si>
  <si>
    <t>Este trámite no tiene costo, en caso de ser positivo se aplica de acuerdo a lo señalado en la Ley de Ingresos Vigente. No procede si no se cumple con los requisitos señalados.</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</si>
  <si>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se aplica cuando no se cumple con los requisitos señalados.</t>
  </si>
  <si>
    <t>4566430021 y 45666430137</t>
  </si>
  <si>
    <t>Se informa 01 trimestre del ejercicio 2023. Los costos señalados no incluyen IVA.</t>
  </si>
  <si>
    <t>Dirección General</t>
  </si>
  <si>
    <t>Se informa 02 trimestre del ejercicio 2023. Los costos señalados no incluyen IVA.</t>
  </si>
  <si>
    <t>Se informa 02 trimestre del ejercicio 2023. Los costos señalados no incluyen IVA. No se otorga el servicio cuando no se cumple con la totalidad de los requisitos señalados. La actualización de la nueva titularidad es aplicada por el sistema comercial, hasta la siguiente facturación  ordinaria de los servicios contratados con el SAPAM.</t>
  </si>
  <si>
    <t>Se informa 02 trimestre de 2023. Los costos señalados no incluyen IVA. No se otorga el servicio cuando no se cumple con la totalidad de los requisitos señalados y cuando no se cuenta con infraestructura hidraúlica y/o sanitaria.</t>
  </si>
  <si>
    <t>Se informa 02 trimestre de 2023. Los costos señalados no incluyen IVA. Aplica para robo, extravío,  deterioro total o parcial (art. 119 Regl. SAPAM).  El costo del medidor dependerá del tipo que se requiera. Costos: VIII. Suministro e instalación de medidores de agua potable:
Concepto 	De velocidad 	Volumétrico
a) Para tomas de ½ pulgada	$744.36	   $1,341.39
b) Para tomas de ¾ pulgada	$2321.80   $2542.00*
c) Para tomas de 1 pulgada	$4858.12  $5273.53*
d) Para tomas de 1½ pulgada	$10207.19  $13365.65*
e) Para tomas de 2 pulgadas	$11398.29 $16285.02* 
*Medidores sujetos a disponibilidad. Actualizado a costos del ejercicio fiscal 2023.</t>
  </si>
  <si>
    <t>se informa 02 trimestre del 2023. Se realiza solicitud mediante Escrito libre, dirigido al Director general, en el que expresará las causas en que funde su solicitud, así como el domicilio autorizado para recibir notificaciones. El costo señalado no incluye IVA.</t>
  </si>
  <si>
    <t xml:space="preserve">Se informa 02 trimestre de 2023. Los costos señalados no incluyen IVA, se encuentran actualizados a la ley de Ingresos vigente al 2023. No procede cuando no se cumple con la totalidad de los requisitos señalados. </t>
  </si>
  <si>
    <t>Se informa 02 trimestre de 2023. Los costos señalados no incluyen IVA. No procede si el usuario no se encuentra presente para permitir el acceso y realizar la inspección. Costos actualizados al ejercicio fiscal 2023.</t>
  </si>
  <si>
    <t>Se informa 02 trimestre de 2023. El costo señalado no incluye IVA.</t>
  </si>
  <si>
    <t>Se informa 02 trimestre de 2023. Los costos señalados no incluyen IVA. Costos actualizados al ejercicio fiscal 2023</t>
  </si>
  <si>
    <t>Se informa 02 trimestre de 2023. Los costos señalados no incluyen IVA. Costos actualizados al ejercicio fiscal 2023. No procede cuando no se acredita el pago del adeudo y reconexión y no se ha generado la orden respectiva. El usuario debe estar presente al momento de la ejecución.</t>
  </si>
  <si>
    <t>Se informa 02 trimestre de 2023. Los costos señalados no incluyen IVA. Costos actualizados al ejercicio fiscal 2023. No procede cuando no se acredita el pago.</t>
  </si>
  <si>
    <t xml:space="preserve">Se informa 02 trimestre de 2023. Los costos señalados no incluyen IVA. Costos actualizados al ejercicio fiscal 2023. </t>
  </si>
  <si>
    <t>Se informa 02 trimestre de 2023. Los costos señalados no incluyen IVA. Costos actualizados al ejercicio fiscal 2023. No procede cuando no se acredita el pago y si no se da cumplimiento a la norma.</t>
  </si>
  <si>
    <t>Se informa 02 trimestre de 2023. Los costos señalados no incluyen IVA. Costos actualizados al ejercicio fiscal 2023. No procede cuando no se acreditan los requisitos.</t>
  </si>
  <si>
    <t>contraloria@valledesantiago.gob.mx</t>
  </si>
  <si>
    <t>sn</t>
  </si>
  <si>
    <t>Palacio Municipal</t>
  </si>
  <si>
    <t>Zona Centro</t>
  </si>
  <si>
    <t xml:space="preserve">https://www.sapamvalle.com.mx/TRANSPARENCIA/COMERCIALIZACION/FRACCION%20XII/INCORPORACIONES%20%20FRACC%20HABITAC%20FRACC%20XII.pdf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</si>
</sst>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21">
    <xf numFmtId="0" fontId="0" fillId="0" borderId="0" xfId="0"/>
    <xf numFmtId="0" fontId="1" fillId="2" borderId="1" xfId="0" applyFont="1" applyFill="1" applyBorder="1"/>
    <xf numFmtId="0" fontId="2" fillId="4" borderId="1" xfId="0" applyFont="1" applyFill="1" applyBorder="1"/>
    <xf numFmtId="0" fontId="0" fillId="0" borderId="0" xfId="0" applyAlignment="1">
      <alignment horizontal="left" vertical="center"/>
    </xf>
    <xf numFmtId="0" fontId="0" fillId="0" borderId="0" xfId="0" applyAlignment="1">
      <alignment horizontal="left"/>
    </xf>
    <xf numFmtId="0" fontId="0" fillId="0" borderId="0" xfId="0" applyAlignment="1">
      <alignment vertical="center"/>
    </xf>
    <xf numFmtId="14" fontId="0" fillId="0" borderId="0" xfId="0" applyNumberFormat="1"/>
    <xf numFmtId="0" fontId="0" fillId="3" borderId="0" xfId="0" applyFill="1"/>
    <xf numFmtId="0" fontId="4" fillId="0" borderId="0" xfId="0" applyFont="1"/>
    <xf numFmtId="0" fontId="5" fillId="0" borderId="0" xfId="2"/>
    <xf numFmtId="44" fontId="0" fillId="0" borderId="0" xfId="1" applyFont="1" applyAlignment="1"/>
    <xf numFmtId="0" fontId="0" fillId="3" borderId="0" xfId="0" applyFill="1" applyAlignment="1">
      <alignment horizontal="center" vertical="center"/>
    </xf>
    <xf numFmtId="44" fontId="0" fillId="0" borderId="0" xfId="1" applyFont="1" applyAlignment="1">
      <alignment vertical="center"/>
    </xf>
    <xf numFmtId="0" fontId="0" fillId="0" borderId="0" xfId="0" applyAlignment="1">
      <alignment horizontal="center" vertical="center"/>
    </xf>
    <xf numFmtId="0" fontId="0" fillId="3" borderId="0" xfId="0" applyFill="1" applyAlignment="1">
      <alignment vertical="center"/>
    </xf>
    <xf numFmtId="0" fontId="0" fillId="0" borderId="0" xfId="0" applyAlignment="1">
      <alignment wrapText="1"/>
    </xf>
    <xf numFmtId="0" fontId="5" fillId="0" borderId="0" xfId="2" applyAlignment="1">
      <alignment vertical="center"/>
    </xf>
    <xf numFmtId="0" fontId="1" fillId="2" borderId="1" xfId="0" applyFont="1" applyFill="1" applyBorder="1"/>
    <xf numFmtId="0" fontId="0" fillId="0" borderId="0" xfId="0"/>
    <xf numFmtId="0" fontId="2" fillId="4" borderId="1" xfId="0" applyFont="1" applyFill="1" applyBorder="1"/>
    <xf numFmtId="0" fontId="5" fillId="0" borderId="0" xfId="2" applyAlignment="1">
      <alignmen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pamvalle.com.mx/TRANSPARENCIA/COMERCIALIZACION/FRACCION%20XII/INCORPORACIONES%20%20FRACC%20HABITAC%20FRACC%20XII.pdf" TargetMode="External"/><Relationship Id="rId1" Type="http://schemas.openxmlformats.org/officeDocument/2006/relationships/hyperlink" Target="https://www.sapamvalle.com.mx/TRANSPARENCIA/COMERCIALIZACION/FRACCION%20XX/2023/FRACC.%20XX%20TOMAS%20NO%20HABITACIONALES.docx.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acturacion@sapamvalle.com.mx" TargetMode="External"/><Relationship Id="rId3" Type="http://schemas.openxmlformats.org/officeDocument/2006/relationships/hyperlink" Target="mailto:vsolis@sapamvalle.com.mx" TargetMode="External"/><Relationship Id="rId7" Type="http://schemas.openxmlformats.org/officeDocument/2006/relationships/hyperlink" Target="mailto:planta_tratamiento@sapamvalle.com.mx" TargetMode="External"/><Relationship Id="rId2" Type="http://schemas.openxmlformats.org/officeDocument/2006/relationships/hyperlink" Target="mailto:administracion@sapamvalle.com.mx" TargetMode="External"/><Relationship Id="rId1" Type="http://schemas.openxmlformats.org/officeDocument/2006/relationships/hyperlink" Target="mailto:comercializacion@sapamvalle.com.mx" TargetMode="External"/><Relationship Id="rId6" Type="http://schemas.openxmlformats.org/officeDocument/2006/relationships/hyperlink" Target="mailto:trico@sapamvalle.com.mx" TargetMode="External"/><Relationship Id="rId5" Type="http://schemas.openxmlformats.org/officeDocument/2006/relationships/hyperlink" Target="mailto:operaciones@sapamvalle.com.mx" TargetMode="External"/><Relationship Id="rId4" Type="http://schemas.openxmlformats.org/officeDocument/2006/relationships/hyperlink" Target="mailto:atencion_usuarios@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8"/>
  <sheetViews>
    <sheetView tabSelected="1" topLeftCell="X2" workbookViewId="0">
      <selection activeCell="Z32" sqref="Z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45017</v>
      </c>
      <c r="C8" s="6">
        <v>45107</v>
      </c>
      <c r="D8" s="3" t="s">
        <v>275</v>
      </c>
      <c r="E8" t="s">
        <v>80</v>
      </c>
      <c r="F8" s="5" t="s">
        <v>306</v>
      </c>
      <c r="G8" s="3" t="s">
        <v>308</v>
      </c>
      <c r="H8" t="s">
        <v>336</v>
      </c>
      <c r="I8" s="3" t="s">
        <v>337</v>
      </c>
      <c r="J8" s="3" t="s">
        <v>337</v>
      </c>
      <c r="M8" s="5" t="s">
        <v>380</v>
      </c>
      <c r="N8" t="s">
        <v>381</v>
      </c>
      <c r="O8" t="s">
        <v>381</v>
      </c>
      <c r="P8" s="3" t="s">
        <v>406</v>
      </c>
      <c r="Q8">
        <v>2</v>
      </c>
      <c r="R8" t="s">
        <v>435</v>
      </c>
      <c r="S8" s="10">
        <v>8.18</v>
      </c>
      <c r="T8" s="3" t="s">
        <v>470</v>
      </c>
      <c r="U8" s="13">
        <v>2</v>
      </c>
      <c r="V8" s="3" t="s">
        <v>500</v>
      </c>
      <c r="W8" s="5" t="s">
        <v>501</v>
      </c>
      <c r="X8" t="s">
        <v>502</v>
      </c>
      <c r="Y8" t="s">
        <v>381</v>
      </c>
      <c r="Z8">
        <v>1</v>
      </c>
      <c r="AA8">
        <v>1</v>
      </c>
      <c r="AC8" t="s">
        <v>564</v>
      </c>
      <c r="AD8" s="6">
        <v>45124</v>
      </c>
      <c r="AE8" s="6">
        <v>45124</v>
      </c>
      <c r="AF8" t="s">
        <v>563</v>
      </c>
    </row>
    <row r="9" spans="1:32" x14ac:dyDescent="0.25">
      <c r="A9">
        <v>2023</v>
      </c>
      <c r="B9" s="6">
        <v>45017</v>
      </c>
      <c r="C9" s="6">
        <v>45107</v>
      </c>
      <c r="D9" s="3" t="s">
        <v>276</v>
      </c>
      <c r="E9" t="s">
        <v>80</v>
      </c>
      <c r="F9" t="s">
        <v>306</v>
      </c>
      <c r="G9" s="3" t="s">
        <v>309</v>
      </c>
      <c r="H9" t="s">
        <v>336</v>
      </c>
      <c r="I9" s="5" t="s">
        <v>338</v>
      </c>
      <c r="J9" s="5" t="s">
        <v>338</v>
      </c>
      <c r="M9" t="s">
        <v>382</v>
      </c>
      <c r="N9" t="s">
        <v>381</v>
      </c>
      <c r="O9" t="s">
        <v>381</v>
      </c>
      <c r="P9" s="3" t="s">
        <v>406</v>
      </c>
      <c r="Q9">
        <v>1</v>
      </c>
      <c r="R9" t="s">
        <v>435</v>
      </c>
      <c r="S9" s="10">
        <v>47.81</v>
      </c>
      <c r="T9" s="5" t="s">
        <v>471</v>
      </c>
      <c r="U9" s="13">
        <v>2</v>
      </c>
      <c r="V9" s="5" t="s">
        <v>503</v>
      </c>
      <c r="W9" s="5" t="s">
        <v>501</v>
      </c>
      <c r="X9" t="s">
        <v>504</v>
      </c>
      <c r="Y9" s="5" t="s">
        <v>540</v>
      </c>
      <c r="Z9">
        <v>1</v>
      </c>
      <c r="AA9">
        <v>1</v>
      </c>
      <c r="AC9" t="s">
        <v>564</v>
      </c>
      <c r="AD9" s="6">
        <v>45124</v>
      </c>
      <c r="AE9" s="6">
        <v>45124</v>
      </c>
      <c r="AF9" t="s">
        <v>565</v>
      </c>
    </row>
    <row r="10" spans="1:32" x14ac:dyDescent="0.25">
      <c r="A10">
        <v>2023</v>
      </c>
      <c r="B10" s="6">
        <v>45017</v>
      </c>
      <c r="C10" s="6">
        <v>45107</v>
      </c>
      <c r="D10" s="3" t="s">
        <v>277</v>
      </c>
      <c r="E10" t="s">
        <v>80</v>
      </c>
      <c r="F10" s="3" t="s">
        <v>306</v>
      </c>
      <c r="G10" s="3" t="s">
        <v>310</v>
      </c>
      <c r="H10" s="3" t="s">
        <v>336</v>
      </c>
      <c r="I10" t="s">
        <v>339</v>
      </c>
      <c r="J10" t="s">
        <v>339</v>
      </c>
      <c r="M10" s="5" t="s">
        <v>383</v>
      </c>
      <c r="N10" t="s">
        <v>386</v>
      </c>
      <c r="O10" t="s">
        <v>386</v>
      </c>
      <c r="P10" s="4" t="s">
        <v>407</v>
      </c>
      <c r="Q10">
        <v>1</v>
      </c>
      <c r="R10" t="s">
        <v>436</v>
      </c>
      <c r="S10" s="10">
        <v>62.54</v>
      </c>
      <c r="T10" t="s">
        <v>472</v>
      </c>
      <c r="U10" s="13">
        <v>2</v>
      </c>
      <c r="V10" t="s">
        <v>505</v>
      </c>
      <c r="W10" s="5" t="s">
        <v>501</v>
      </c>
      <c r="X10" t="s">
        <v>502</v>
      </c>
      <c r="Y10" t="s">
        <v>541</v>
      </c>
      <c r="Z10">
        <v>1</v>
      </c>
      <c r="AA10">
        <v>1</v>
      </c>
      <c r="AC10" t="s">
        <v>564</v>
      </c>
      <c r="AD10" s="6">
        <v>45124</v>
      </c>
      <c r="AE10" s="6">
        <v>45124</v>
      </c>
      <c r="AF10" t="s">
        <v>566</v>
      </c>
    </row>
    <row r="11" spans="1:32" x14ac:dyDescent="0.25">
      <c r="A11">
        <v>2023</v>
      </c>
      <c r="B11" s="6">
        <v>45017</v>
      </c>
      <c r="C11" s="6">
        <v>45107</v>
      </c>
      <c r="D11" s="4" t="s">
        <v>278</v>
      </c>
      <c r="E11" t="s">
        <v>80</v>
      </c>
      <c r="F11" t="s">
        <v>306</v>
      </c>
      <c r="G11" s="4" t="s">
        <v>311</v>
      </c>
      <c r="H11" t="s">
        <v>336</v>
      </c>
      <c r="I11" s="3" t="s">
        <v>337</v>
      </c>
      <c r="J11" s="3" t="s">
        <v>337</v>
      </c>
      <c r="M11" s="5" t="s">
        <v>384</v>
      </c>
      <c r="N11" t="s">
        <v>381</v>
      </c>
      <c r="O11" t="s">
        <v>381</v>
      </c>
      <c r="P11" t="s">
        <v>406</v>
      </c>
      <c r="Q11">
        <v>2</v>
      </c>
      <c r="R11" s="7" t="s">
        <v>435</v>
      </c>
      <c r="S11" s="10">
        <v>47.81</v>
      </c>
      <c r="T11" t="s">
        <v>473</v>
      </c>
      <c r="U11" s="13">
        <v>2</v>
      </c>
      <c r="V11" t="s">
        <v>503</v>
      </c>
      <c r="W11" s="5" t="s">
        <v>501</v>
      </c>
      <c r="X11" t="s">
        <v>502</v>
      </c>
      <c r="Y11" t="s">
        <v>381</v>
      </c>
      <c r="Z11">
        <v>1</v>
      </c>
      <c r="AA11">
        <v>1</v>
      </c>
      <c r="AC11" t="s">
        <v>564</v>
      </c>
      <c r="AD11" s="6">
        <v>45124</v>
      </c>
      <c r="AE11" s="6">
        <v>45124</v>
      </c>
      <c r="AF11" t="s">
        <v>565</v>
      </c>
    </row>
    <row r="12" spans="1:32" x14ac:dyDescent="0.25">
      <c r="A12">
        <v>2023</v>
      </c>
      <c r="B12" s="6">
        <v>45017</v>
      </c>
      <c r="C12" s="6">
        <v>45107</v>
      </c>
      <c r="D12" s="5" t="s">
        <v>279</v>
      </c>
      <c r="E12" t="s">
        <v>80</v>
      </c>
      <c r="F12" t="s">
        <v>306</v>
      </c>
      <c r="G12" s="5" t="s">
        <v>312</v>
      </c>
      <c r="H12" t="s">
        <v>336</v>
      </c>
      <c r="I12" t="s">
        <v>340</v>
      </c>
      <c r="J12" t="s">
        <v>340</v>
      </c>
      <c r="M12" s="5" t="s">
        <v>385</v>
      </c>
      <c r="N12" s="7" t="s">
        <v>386</v>
      </c>
      <c r="O12" s="7" t="s">
        <v>386</v>
      </c>
      <c r="P12" t="s">
        <v>408</v>
      </c>
      <c r="Q12" s="7">
        <v>1</v>
      </c>
      <c r="R12" s="5" t="s">
        <v>437</v>
      </c>
      <c r="S12" s="11" t="s">
        <v>453</v>
      </c>
      <c r="T12" s="5" t="s">
        <v>474</v>
      </c>
      <c r="U12" s="13">
        <v>2</v>
      </c>
      <c r="V12" s="5" t="s">
        <v>506</v>
      </c>
      <c r="W12" s="5" t="s">
        <v>501</v>
      </c>
      <c r="X12" s="14" t="s">
        <v>507</v>
      </c>
      <c r="Y12" t="s">
        <v>542</v>
      </c>
      <c r="Z12" s="7">
        <v>1</v>
      </c>
      <c r="AA12" s="7">
        <v>1</v>
      </c>
      <c r="AC12" t="s">
        <v>564</v>
      </c>
      <c r="AD12" s="6">
        <v>45124</v>
      </c>
      <c r="AE12" s="6">
        <v>45124</v>
      </c>
      <c r="AF12" s="7" t="s">
        <v>567</v>
      </c>
    </row>
    <row r="13" spans="1:32" x14ac:dyDescent="0.25">
      <c r="A13">
        <v>2023</v>
      </c>
      <c r="B13" s="6">
        <v>45017</v>
      </c>
      <c r="C13" s="6">
        <v>45107</v>
      </c>
      <c r="D13" s="5" t="s">
        <v>280</v>
      </c>
      <c r="E13" t="s">
        <v>80</v>
      </c>
      <c r="F13" t="s">
        <v>306</v>
      </c>
      <c r="G13" s="5" t="s">
        <v>313</v>
      </c>
      <c r="H13" t="s">
        <v>336</v>
      </c>
      <c r="I13" s="5" t="s">
        <v>341</v>
      </c>
      <c r="J13" s="5" t="s">
        <v>341</v>
      </c>
      <c r="M13" s="5" t="s">
        <v>385</v>
      </c>
      <c r="N13" s="5" t="s">
        <v>386</v>
      </c>
      <c r="O13" s="5" t="s">
        <v>386</v>
      </c>
      <c r="P13" t="s">
        <v>408</v>
      </c>
      <c r="Q13">
        <v>1</v>
      </c>
      <c r="R13" s="5" t="s">
        <v>437</v>
      </c>
      <c r="S13" s="5" t="s">
        <v>453</v>
      </c>
      <c r="T13" s="5" t="s">
        <v>474</v>
      </c>
      <c r="U13" s="13">
        <v>2</v>
      </c>
      <c r="V13" s="5" t="s">
        <v>506</v>
      </c>
      <c r="W13" s="5" t="s">
        <v>501</v>
      </c>
      <c r="X13" s="14" t="s">
        <v>507</v>
      </c>
      <c r="Y13" s="16" t="s">
        <v>543</v>
      </c>
      <c r="Z13">
        <v>1</v>
      </c>
      <c r="AA13">
        <v>1</v>
      </c>
      <c r="AC13" t="s">
        <v>564</v>
      </c>
      <c r="AD13" s="6">
        <v>45124</v>
      </c>
      <c r="AE13" s="6">
        <v>45124</v>
      </c>
      <c r="AF13" s="7" t="s">
        <v>567</v>
      </c>
    </row>
    <row r="14" spans="1:32" x14ac:dyDescent="0.25">
      <c r="A14">
        <v>2023</v>
      </c>
      <c r="B14" s="6">
        <v>45017</v>
      </c>
      <c r="C14" s="6">
        <v>45107</v>
      </c>
      <c r="D14" s="5" t="s">
        <v>281</v>
      </c>
      <c r="E14" t="s">
        <v>80</v>
      </c>
      <c r="F14" t="s">
        <v>306</v>
      </c>
      <c r="G14" s="5" t="s">
        <v>314</v>
      </c>
      <c r="H14" t="s">
        <v>336</v>
      </c>
      <c r="I14" s="5" t="s">
        <v>342</v>
      </c>
      <c r="J14" s="5" t="s">
        <v>342</v>
      </c>
      <c r="M14" t="s">
        <v>387</v>
      </c>
      <c r="N14" s="8" t="s">
        <v>381</v>
      </c>
      <c r="O14" t="s">
        <v>381</v>
      </c>
      <c r="P14" t="s">
        <v>406</v>
      </c>
      <c r="Q14">
        <v>3</v>
      </c>
      <c r="R14" s="5" t="s">
        <v>438</v>
      </c>
      <c r="S14" s="10">
        <v>395.88</v>
      </c>
      <c r="T14" s="5" t="s">
        <v>475</v>
      </c>
      <c r="U14" s="13">
        <v>2</v>
      </c>
      <c r="V14" t="s">
        <v>508</v>
      </c>
      <c r="W14" s="5" t="s">
        <v>501</v>
      </c>
      <c r="X14" s="5" t="s">
        <v>502</v>
      </c>
      <c r="Y14" t="s">
        <v>544</v>
      </c>
      <c r="Z14">
        <v>1</v>
      </c>
      <c r="AA14">
        <v>1</v>
      </c>
      <c r="AC14" t="s">
        <v>564</v>
      </c>
      <c r="AD14" s="6">
        <v>45124</v>
      </c>
      <c r="AE14" s="6">
        <v>45124</v>
      </c>
      <c r="AF14" s="7" t="s">
        <v>568</v>
      </c>
    </row>
    <row r="15" spans="1:32" x14ac:dyDescent="0.25">
      <c r="A15">
        <v>2023</v>
      </c>
      <c r="B15" s="6">
        <v>45017</v>
      </c>
      <c r="C15" s="6">
        <v>45107</v>
      </c>
      <c r="D15" s="5" t="s">
        <v>282</v>
      </c>
      <c r="E15" t="s">
        <v>80</v>
      </c>
      <c r="F15" t="s">
        <v>306</v>
      </c>
      <c r="G15" s="5" t="s">
        <v>315</v>
      </c>
      <c r="H15" t="s">
        <v>336</v>
      </c>
      <c r="I15" t="s">
        <v>343</v>
      </c>
      <c r="J15" t="s">
        <v>343</v>
      </c>
      <c r="M15" s="5" t="s">
        <v>388</v>
      </c>
      <c r="N15" t="s">
        <v>386</v>
      </c>
      <c r="O15" t="s">
        <v>386</v>
      </c>
      <c r="P15" t="s">
        <v>409</v>
      </c>
      <c r="Q15">
        <v>1</v>
      </c>
      <c r="R15" s="5" t="s">
        <v>439</v>
      </c>
      <c r="S15" s="10">
        <v>395.88</v>
      </c>
      <c r="T15" s="5" t="s">
        <v>476</v>
      </c>
      <c r="U15" s="13">
        <v>2</v>
      </c>
      <c r="V15" t="s">
        <v>509</v>
      </c>
      <c r="W15" s="5" t="s">
        <v>501</v>
      </c>
      <c r="X15" s="5" t="s">
        <v>510</v>
      </c>
      <c r="Y15" s="5" t="s">
        <v>439</v>
      </c>
      <c r="Z15">
        <v>1</v>
      </c>
      <c r="AA15">
        <v>1</v>
      </c>
      <c r="AC15" t="s">
        <v>564</v>
      </c>
      <c r="AD15" s="6">
        <v>45124</v>
      </c>
      <c r="AE15" s="6">
        <v>45124</v>
      </c>
      <c r="AF15" t="s">
        <v>569</v>
      </c>
    </row>
    <row r="16" spans="1:32" x14ac:dyDescent="0.25">
      <c r="A16">
        <v>2023</v>
      </c>
      <c r="B16" s="6">
        <v>45017</v>
      </c>
      <c r="C16" s="6">
        <v>45107</v>
      </c>
      <c r="D16" s="5" t="s">
        <v>283</v>
      </c>
      <c r="E16" t="s">
        <v>80</v>
      </c>
      <c r="F16" t="s">
        <v>306</v>
      </c>
      <c r="G16" s="5" t="s">
        <v>316</v>
      </c>
      <c r="H16" t="s">
        <v>336</v>
      </c>
      <c r="I16" t="s">
        <v>344</v>
      </c>
      <c r="J16" t="s">
        <v>344</v>
      </c>
      <c r="M16" s="5" t="s">
        <v>389</v>
      </c>
      <c r="N16" t="s">
        <v>381</v>
      </c>
      <c r="O16" t="s">
        <v>381</v>
      </c>
      <c r="P16" t="s">
        <v>406</v>
      </c>
      <c r="Q16">
        <v>1</v>
      </c>
      <c r="R16" s="5" t="s">
        <v>440</v>
      </c>
      <c r="S16" s="10">
        <v>182.28</v>
      </c>
      <c r="T16" s="5" t="s">
        <v>477</v>
      </c>
      <c r="U16" s="13">
        <v>2</v>
      </c>
      <c r="V16" t="s">
        <v>511</v>
      </c>
      <c r="W16" s="5" t="s">
        <v>501</v>
      </c>
      <c r="X16" t="s">
        <v>502</v>
      </c>
      <c r="Y16" t="s">
        <v>440</v>
      </c>
      <c r="Z16">
        <v>1</v>
      </c>
      <c r="AA16">
        <v>1</v>
      </c>
      <c r="AC16" t="s">
        <v>564</v>
      </c>
      <c r="AD16" s="6">
        <v>45124</v>
      </c>
      <c r="AE16" s="6">
        <v>45124</v>
      </c>
      <c r="AF16" t="s">
        <v>570</v>
      </c>
    </row>
    <row r="17" spans="1:32" x14ac:dyDescent="0.25">
      <c r="A17">
        <v>2023</v>
      </c>
      <c r="B17" s="6">
        <v>45017</v>
      </c>
      <c r="C17" s="6">
        <v>45107</v>
      </c>
      <c r="D17" s="5" t="s">
        <v>284</v>
      </c>
      <c r="E17" t="s">
        <v>80</v>
      </c>
      <c r="F17" t="s">
        <v>306</v>
      </c>
      <c r="G17" s="5" t="s">
        <v>317</v>
      </c>
      <c r="H17" t="s">
        <v>336</v>
      </c>
      <c r="I17" s="5" t="s">
        <v>345</v>
      </c>
      <c r="J17" s="5" t="s">
        <v>345</v>
      </c>
      <c r="M17" s="5" t="s">
        <v>390</v>
      </c>
      <c r="N17" s="5" t="s">
        <v>381</v>
      </c>
      <c r="O17" s="5" t="s">
        <v>381</v>
      </c>
      <c r="P17" s="5" t="s">
        <v>406</v>
      </c>
      <c r="Q17">
        <v>4</v>
      </c>
      <c r="R17" s="5" t="s">
        <v>441</v>
      </c>
      <c r="S17" s="10">
        <v>254.98</v>
      </c>
      <c r="T17" s="5" t="s">
        <v>478</v>
      </c>
      <c r="U17" s="13">
        <v>2</v>
      </c>
      <c r="V17" t="s">
        <v>512</v>
      </c>
      <c r="W17" s="5" t="s">
        <v>501</v>
      </c>
      <c r="X17" t="s">
        <v>502</v>
      </c>
      <c r="Y17" s="5" t="s">
        <v>545</v>
      </c>
      <c r="Z17">
        <v>1</v>
      </c>
      <c r="AA17">
        <v>1</v>
      </c>
      <c r="AC17" t="s">
        <v>564</v>
      </c>
      <c r="AD17" s="6">
        <v>45124</v>
      </c>
      <c r="AE17" s="6">
        <v>45124</v>
      </c>
      <c r="AF17" t="s">
        <v>571</v>
      </c>
    </row>
    <row r="18" spans="1:32" x14ac:dyDescent="0.25">
      <c r="A18">
        <v>2023</v>
      </c>
      <c r="B18" s="6">
        <v>45017</v>
      </c>
      <c r="C18" s="6">
        <v>45107</v>
      </c>
      <c r="D18" s="5" t="s">
        <v>285</v>
      </c>
      <c r="E18" t="s">
        <v>80</v>
      </c>
      <c r="F18" t="s">
        <v>307</v>
      </c>
      <c r="G18" s="5" t="s">
        <v>318</v>
      </c>
      <c r="H18" t="s">
        <v>336</v>
      </c>
      <c r="I18" s="5" t="s">
        <v>346</v>
      </c>
      <c r="J18" s="5" t="s">
        <v>347</v>
      </c>
      <c r="M18" s="5" t="s">
        <v>386</v>
      </c>
      <c r="N18" s="5" t="s">
        <v>381</v>
      </c>
      <c r="O18" s="5" t="s">
        <v>381</v>
      </c>
      <c r="P18" s="5" t="s">
        <v>406</v>
      </c>
      <c r="Q18">
        <v>5</v>
      </c>
      <c r="R18" s="5" t="s">
        <v>442</v>
      </c>
      <c r="S18" s="12">
        <v>355.9</v>
      </c>
      <c r="T18" s="5" t="s">
        <v>479</v>
      </c>
      <c r="U18" s="13">
        <v>2</v>
      </c>
      <c r="V18" t="s">
        <v>513</v>
      </c>
      <c r="W18" s="5" t="s">
        <v>501</v>
      </c>
      <c r="X18" t="s">
        <v>502</v>
      </c>
      <c r="Y18" t="s">
        <v>546</v>
      </c>
      <c r="Z18">
        <v>1</v>
      </c>
      <c r="AA18">
        <v>1</v>
      </c>
      <c r="AC18" t="s">
        <v>564</v>
      </c>
      <c r="AD18" s="6">
        <v>45124</v>
      </c>
      <c r="AE18" s="6">
        <v>45124</v>
      </c>
      <c r="AF18" t="s">
        <v>572</v>
      </c>
    </row>
    <row r="19" spans="1:32" x14ac:dyDescent="0.25">
      <c r="A19">
        <v>2023</v>
      </c>
      <c r="B19" s="6">
        <v>45017</v>
      </c>
      <c r="C19" s="6">
        <v>45107</v>
      </c>
      <c r="D19" s="5" t="s">
        <v>286</v>
      </c>
      <c r="E19" t="s">
        <v>80</v>
      </c>
      <c r="F19" t="s">
        <v>307</v>
      </c>
      <c r="G19" s="5" t="s">
        <v>319</v>
      </c>
      <c r="H19" t="s">
        <v>336</v>
      </c>
      <c r="I19" s="5" t="s">
        <v>348</v>
      </c>
      <c r="J19" s="5" t="s">
        <v>349</v>
      </c>
      <c r="M19" s="5" t="s">
        <v>391</v>
      </c>
      <c r="N19" s="5" t="s">
        <v>381</v>
      </c>
      <c r="O19" s="5" t="s">
        <v>381</v>
      </c>
      <c r="P19" s="5" t="s">
        <v>406</v>
      </c>
      <c r="Q19">
        <v>5</v>
      </c>
      <c r="R19" s="5" t="s">
        <v>443</v>
      </c>
      <c r="S19" s="10">
        <v>279.31</v>
      </c>
      <c r="T19" s="5" t="s">
        <v>480</v>
      </c>
      <c r="U19" s="13">
        <v>2</v>
      </c>
      <c r="V19" t="s">
        <v>514</v>
      </c>
      <c r="W19" s="5" t="s">
        <v>501</v>
      </c>
      <c r="X19" t="s">
        <v>515</v>
      </c>
      <c r="Y19" s="5" t="s">
        <v>547</v>
      </c>
      <c r="Z19">
        <v>1</v>
      </c>
      <c r="AA19">
        <v>1</v>
      </c>
      <c r="AC19" t="s">
        <v>564</v>
      </c>
      <c r="AD19" s="6">
        <v>45124</v>
      </c>
      <c r="AE19" s="6">
        <v>45124</v>
      </c>
      <c r="AF19" t="s">
        <v>572</v>
      </c>
    </row>
    <row r="20" spans="1:32" x14ac:dyDescent="0.25">
      <c r="A20">
        <v>2023</v>
      </c>
      <c r="B20" s="6">
        <v>45017</v>
      </c>
      <c r="C20" s="6">
        <v>45107</v>
      </c>
      <c r="D20" s="5" t="s">
        <v>287</v>
      </c>
      <c r="E20" t="s">
        <v>80</v>
      </c>
      <c r="F20" t="s">
        <v>307</v>
      </c>
      <c r="G20" s="5" t="s">
        <v>319</v>
      </c>
      <c r="H20" t="s">
        <v>336</v>
      </c>
      <c r="I20" t="s">
        <v>350</v>
      </c>
      <c r="J20" s="5" t="s">
        <v>350</v>
      </c>
      <c r="M20" s="5" t="s">
        <v>392</v>
      </c>
      <c r="N20" s="5" t="s">
        <v>381</v>
      </c>
      <c r="O20" s="5" t="s">
        <v>381</v>
      </c>
      <c r="P20" s="5" t="s">
        <v>406</v>
      </c>
      <c r="Q20">
        <v>5</v>
      </c>
      <c r="R20" s="5" t="s">
        <v>444</v>
      </c>
      <c r="S20" s="5" t="s">
        <v>454</v>
      </c>
      <c r="T20" s="5" t="s">
        <v>481</v>
      </c>
      <c r="U20" s="13">
        <v>2</v>
      </c>
      <c r="V20" t="s">
        <v>516</v>
      </c>
      <c r="W20" s="5" t="s">
        <v>501</v>
      </c>
      <c r="X20" t="s">
        <v>502</v>
      </c>
      <c r="Y20" s="5" t="s">
        <v>547</v>
      </c>
      <c r="Z20">
        <v>1</v>
      </c>
      <c r="AA20">
        <v>1</v>
      </c>
      <c r="AC20" t="s">
        <v>564</v>
      </c>
      <c r="AD20" s="6">
        <v>45124</v>
      </c>
      <c r="AE20" s="6">
        <v>45124</v>
      </c>
      <c r="AF20" t="s">
        <v>573</v>
      </c>
    </row>
    <row r="21" spans="1:32" x14ac:dyDescent="0.25">
      <c r="A21">
        <v>2023</v>
      </c>
      <c r="B21" s="6">
        <v>45017</v>
      </c>
      <c r="C21" s="6">
        <v>45107</v>
      </c>
      <c r="D21" s="5" t="s">
        <v>288</v>
      </c>
      <c r="E21" t="s">
        <v>80</v>
      </c>
      <c r="F21" t="s">
        <v>306</v>
      </c>
      <c r="G21" s="5" t="s">
        <v>320</v>
      </c>
      <c r="H21" t="s">
        <v>336</v>
      </c>
      <c r="I21" t="s">
        <v>351</v>
      </c>
      <c r="J21" s="5" t="s">
        <v>351</v>
      </c>
      <c r="M21" s="5" t="s">
        <v>393</v>
      </c>
      <c r="N21" s="5" t="s">
        <v>381</v>
      </c>
      <c r="O21" s="5" t="s">
        <v>381</v>
      </c>
      <c r="P21" s="5" t="s">
        <v>406</v>
      </c>
      <c r="Q21">
        <v>5</v>
      </c>
      <c r="R21" s="5" t="s">
        <v>445</v>
      </c>
      <c r="S21" s="5" t="s">
        <v>455</v>
      </c>
      <c r="T21" s="5" t="s">
        <v>482</v>
      </c>
      <c r="U21" s="13">
        <v>2</v>
      </c>
      <c r="V21" t="s">
        <v>517</v>
      </c>
      <c r="W21" s="5" t="s">
        <v>501</v>
      </c>
      <c r="X21" t="s">
        <v>502</v>
      </c>
      <c r="Y21" s="5" t="s">
        <v>548</v>
      </c>
      <c r="Z21">
        <v>1</v>
      </c>
      <c r="AA21">
        <v>1</v>
      </c>
      <c r="AC21" t="s">
        <v>564</v>
      </c>
      <c r="AD21" s="6">
        <v>45124</v>
      </c>
      <c r="AE21" s="6">
        <v>45124</v>
      </c>
      <c r="AF21" t="s">
        <v>574</v>
      </c>
    </row>
    <row r="22" spans="1:32" x14ac:dyDescent="0.25">
      <c r="A22">
        <v>2023</v>
      </c>
      <c r="B22" s="6">
        <v>45017</v>
      </c>
      <c r="C22" s="6">
        <v>45107</v>
      </c>
      <c r="D22" s="5" t="s">
        <v>289</v>
      </c>
      <c r="E22" t="s">
        <v>80</v>
      </c>
      <c r="F22" t="s">
        <v>306</v>
      </c>
      <c r="G22" s="5" t="s">
        <v>321</v>
      </c>
      <c r="H22" t="s">
        <v>336</v>
      </c>
      <c r="I22" t="s">
        <v>351</v>
      </c>
      <c r="J22" s="5" t="s">
        <v>347</v>
      </c>
      <c r="M22" s="5" t="s">
        <v>393</v>
      </c>
      <c r="N22" s="5" t="s">
        <v>381</v>
      </c>
      <c r="O22" s="5" t="s">
        <v>381</v>
      </c>
      <c r="P22" s="5" t="s">
        <v>406</v>
      </c>
      <c r="Q22">
        <v>5</v>
      </c>
      <c r="R22" s="5" t="s">
        <v>445</v>
      </c>
      <c r="S22" s="5" t="s">
        <v>456</v>
      </c>
      <c r="T22" s="5" t="s">
        <v>483</v>
      </c>
      <c r="U22" s="13">
        <v>2</v>
      </c>
      <c r="V22" t="s">
        <v>518</v>
      </c>
      <c r="W22" s="5" t="s">
        <v>501</v>
      </c>
      <c r="X22" t="s">
        <v>502</v>
      </c>
      <c r="Y22" s="5" t="s">
        <v>549</v>
      </c>
      <c r="Z22">
        <v>1</v>
      </c>
      <c r="AA22">
        <v>1</v>
      </c>
      <c r="AC22" t="s">
        <v>564</v>
      </c>
      <c r="AD22" s="6">
        <v>45124</v>
      </c>
      <c r="AE22" s="6">
        <v>45124</v>
      </c>
      <c r="AF22" t="s">
        <v>574</v>
      </c>
    </row>
    <row r="23" spans="1:32" x14ac:dyDescent="0.25">
      <c r="A23">
        <v>2023</v>
      </c>
      <c r="B23" s="6">
        <v>45017</v>
      </c>
      <c r="C23" s="6">
        <v>45107</v>
      </c>
      <c r="D23" s="5" t="s">
        <v>290</v>
      </c>
      <c r="E23" t="s">
        <v>80</v>
      </c>
      <c r="F23" t="s">
        <v>307</v>
      </c>
      <c r="G23" s="5" t="s">
        <v>322</v>
      </c>
      <c r="H23" t="s">
        <v>336</v>
      </c>
      <c r="I23" t="s">
        <v>352</v>
      </c>
      <c r="J23" t="s">
        <v>353</v>
      </c>
      <c r="M23" s="5" t="s">
        <v>394</v>
      </c>
      <c r="N23" s="5" t="s">
        <v>381</v>
      </c>
      <c r="O23" s="5" t="s">
        <v>381</v>
      </c>
      <c r="P23" s="5" t="s">
        <v>406</v>
      </c>
      <c r="Q23">
        <v>5</v>
      </c>
      <c r="R23" s="5" t="s">
        <v>446</v>
      </c>
      <c r="S23" s="5" t="s">
        <v>457</v>
      </c>
      <c r="T23" s="5" t="s">
        <v>484</v>
      </c>
      <c r="U23" s="13">
        <v>2</v>
      </c>
      <c r="V23" t="s">
        <v>519</v>
      </c>
      <c r="W23" s="5" t="s">
        <v>501</v>
      </c>
      <c r="X23" s="5" t="s">
        <v>502</v>
      </c>
      <c r="Y23" t="s">
        <v>550</v>
      </c>
      <c r="Z23">
        <v>1</v>
      </c>
      <c r="AA23">
        <v>1</v>
      </c>
      <c r="AC23" t="s">
        <v>564</v>
      </c>
      <c r="AD23" s="6">
        <v>45124</v>
      </c>
      <c r="AE23" s="6">
        <v>45124</v>
      </c>
      <c r="AF23" t="s">
        <v>575</v>
      </c>
    </row>
    <row r="24" spans="1:32" x14ac:dyDescent="0.25">
      <c r="A24">
        <v>2023</v>
      </c>
      <c r="B24" s="6">
        <v>45017</v>
      </c>
      <c r="C24" s="6">
        <v>45107</v>
      </c>
      <c r="D24" s="5" t="s">
        <v>291</v>
      </c>
      <c r="E24" t="s">
        <v>80</v>
      </c>
      <c r="F24" t="s">
        <v>306</v>
      </c>
      <c r="G24" s="5" t="s">
        <v>323</v>
      </c>
      <c r="H24" t="s">
        <v>336</v>
      </c>
      <c r="I24" t="s">
        <v>353</v>
      </c>
      <c r="J24" t="s">
        <v>353</v>
      </c>
      <c r="M24" s="5" t="s">
        <v>395</v>
      </c>
      <c r="N24" s="5" t="s">
        <v>381</v>
      </c>
      <c r="O24" s="5" t="s">
        <v>381</v>
      </c>
      <c r="P24" s="5" t="s">
        <v>406</v>
      </c>
      <c r="Q24">
        <v>5</v>
      </c>
      <c r="R24" s="5" t="s">
        <v>447</v>
      </c>
      <c r="S24" s="5" t="s">
        <v>458</v>
      </c>
      <c r="T24" s="5" t="s">
        <v>485</v>
      </c>
      <c r="U24" s="13">
        <v>2</v>
      </c>
      <c r="V24" t="s">
        <v>520</v>
      </c>
      <c r="W24" s="5" t="s">
        <v>501</v>
      </c>
      <c r="X24" s="5" t="s">
        <v>502</v>
      </c>
      <c r="Y24" s="5" t="s">
        <v>381</v>
      </c>
      <c r="Z24">
        <v>1</v>
      </c>
      <c r="AA24">
        <v>1</v>
      </c>
      <c r="AC24" t="s">
        <v>564</v>
      </c>
      <c r="AD24" s="6">
        <v>45124</v>
      </c>
      <c r="AE24" s="6">
        <v>45124</v>
      </c>
      <c r="AF24" t="s">
        <v>575</v>
      </c>
    </row>
    <row r="25" spans="1:32" x14ac:dyDescent="0.25">
      <c r="A25">
        <v>2023</v>
      </c>
      <c r="B25" s="6">
        <v>45017</v>
      </c>
      <c r="C25" s="6">
        <v>45107</v>
      </c>
      <c r="D25" s="5" t="s">
        <v>292</v>
      </c>
      <c r="E25" t="s">
        <v>80</v>
      </c>
      <c r="F25" t="s">
        <v>306</v>
      </c>
      <c r="G25" s="5" t="s">
        <v>324</v>
      </c>
      <c r="H25" t="s">
        <v>336</v>
      </c>
      <c r="I25" t="s">
        <v>353</v>
      </c>
      <c r="J25" t="s">
        <v>354</v>
      </c>
      <c r="M25" s="5" t="s">
        <v>396</v>
      </c>
      <c r="N25" s="5" t="s">
        <v>381</v>
      </c>
      <c r="O25" s="5" t="s">
        <v>381</v>
      </c>
      <c r="P25" s="5" t="s">
        <v>406</v>
      </c>
      <c r="Q25">
        <v>5</v>
      </c>
      <c r="R25" s="5" t="s">
        <v>447</v>
      </c>
      <c r="S25" s="5" t="s">
        <v>459</v>
      </c>
      <c r="T25" s="5" t="s">
        <v>486</v>
      </c>
      <c r="U25" s="13">
        <v>2</v>
      </c>
      <c r="V25" t="s">
        <v>521</v>
      </c>
      <c r="W25" s="5" t="s">
        <v>501</v>
      </c>
      <c r="X25" s="5" t="s">
        <v>502</v>
      </c>
      <c r="Y25" s="5" t="s">
        <v>381</v>
      </c>
      <c r="Z25">
        <v>1</v>
      </c>
      <c r="AA25">
        <v>1</v>
      </c>
      <c r="AC25" t="s">
        <v>564</v>
      </c>
      <c r="AD25" s="6">
        <v>45124</v>
      </c>
      <c r="AE25" s="6">
        <v>45124</v>
      </c>
      <c r="AF25" t="s">
        <v>575</v>
      </c>
    </row>
    <row r="26" spans="1:32" x14ac:dyDescent="0.25">
      <c r="A26">
        <v>2023</v>
      </c>
      <c r="B26" s="6">
        <v>45017</v>
      </c>
      <c r="C26" s="6">
        <v>45107</v>
      </c>
      <c r="D26" s="5" t="s">
        <v>293</v>
      </c>
      <c r="E26" t="s">
        <v>80</v>
      </c>
      <c r="F26" t="s">
        <v>306</v>
      </c>
      <c r="G26" s="5" t="s">
        <v>325</v>
      </c>
      <c r="H26" t="s">
        <v>336</v>
      </c>
      <c r="I26" s="5" t="s">
        <v>355</v>
      </c>
      <c r="J26" s="5" t="s">
        <v>356</v>
      </c>
      <c r="M26" t="s">
        <v>397</v>
      </c>
      <c r="N26" s="5" t="s">
        <v>381</v>
      </c>
      <c r="O26" s="5" t="s">
        <v>381</v>
      </c>
      <c r="P26" s="5" t="s">
        <v>410</v>
      </c>
      <c r="Q26">
        <v>6</v>
      </c>
      <c r="R26" t="s">
        <v>448</v>
      </c>
      <c r="S26" s="5" t="s">
        <v>460</v>
      </c>
      <c r="T26" s="5" t="s">
        <v>487</v>
      </c>
      <c r="U26" s="13">
        <v>2</v>
      </c>
      <c r="V26" t="s">
        <v>522</v>
      </c>
      <c r="W26" s="5" t="s">
        <v>501</v>
      </c>
      <c r="X26" s="5" t="s">
        <v>502</v>
      </c>
      <c r="Y26" s="5" t="s">
        <v>551</v>
      </c>
      <c r="Z26">
        <v>1</v>
      </c>
      <c r="AA26">
        <v>1</v>
      </c>
      <c r="AC26" t="s">
        <v>564</v>
      </c>
      <c r="AD26" s="6">
        <v>45124</v>
      </c>
      <c r="AE26" s="6">
        <v>45124</v>
      </c>
      <c r="AF26" t="s">
        <v>576</v>
      </c>
    </row>
    <row r="27" spans="1:32" x14ac:dyDescent="0.25">
      <c r="A27">
        <v>2023</v>
      </c>
      <c r="B27" s="6">
        <v>45017</v>
      </c>
      <c r="C27" s="6">
        <v>45107</v>
      </c>
      <c r="D27" s="5" t="s">
        <v>294</v>
      </c>
      <c r="E27" t="s">
        <v>80</v>
      </c>
      <c r="F27" t="s">
        <v>306</v>
      </c>
      <c r="G27" s="5" t="s">
        <v>326</v>
      </c>
      <c r="H27" t="s">
        <v>336</v>
      </c>
      <c r="I27" t="s">
        <v>357</v>
      </c>
      <c r="J27" t="s">
        <v>358</v>
      </c>
      <c r="M27" t="s">
        <v>398</v>
      </c>
      <c r="N27" s="5" t="s">
        <v>381</v>
      </c>
      <c r="O27" s="5" t="s">
        <v>381</v>
      </c>
      <c r="P27" s="5" t="s">
        <v>406</v>
      </c>
      <c r="Q27">
        <v>6</v>
      </c>
      <c r="R27" t="s">
        <v>448</v>
      </c>
      <c r="S27" s="5" t="s">
        <v>461</v>
      </c>
      <c r="T27" s="5" t="s">
        <v>381</v>
      </c>
      <c r="U27" s="13" t="s">
        <v>381</v>
      </c>
      <c r="V27" t="s">
        <v>523</v>
      </c>
      <c r="W27" s="5" t="s">
        <v>501</v>
      </c>
      <c r="X27" s="5" t="s">
        <v>524</v>
      </c>
      <c r="Y27" s="5" t="s">
        <v>552</v>
      </c>
      <c r="Z27">
        <v>1</v>
      </c>
      <c r="AA27">
        <v>1</v>
      </c>
      <c r="AC27" t="s">
        <v>564</v>
      </c>
      <c r="AD27" s="6">
        <v>45124</v>
      </c>
      <c r="AE27" s="6">
        <v>45124</v>
      </c>
      <c r="AF27" t="s">
        <v>575</v>
      </c>
    </row>
    <row r="28" spans="1:32" ht="30" x14ac:dyDescent="0.25">
      <c r="A28">
        <v>2023</v>
      </c>
      <c r="B28" s="6">
        <v>45017</v>
      </c>
      <c r="C28" s="6">
        <v>45107</v>
      </c>
      <c r="D28" s="5" t="s">
        <v>295</v>
      </c>
      <c r="E28" t="s">
        <v>80</v>
      </c>
      <c r="F28" t="s">
        <v>306</v>
      </c>
      <c r="G28" s="5" t="s">
        <v>327</v>
      </c>
      <c r="H28" t="s">
        <v>336</v>
      </c>
      <c r="I28" s="5" t="s">
        <v>359</v>
      </c>
      <c r="J28" t="s">
        <v>360</v>
      </c>
      <c r="M28" s="5" t="s">
        <v>399</v>
      </c>
      <c r="N28" s="5" t="s">
        <v>386</v>
      </c>
      <c r="O28" s="5" t="s">
        <v>405</v>
      </c>
      <c r="P28" s="5" t="s">
        <v>411</v>
      </c>
      <c r="Q28">
        <v>6</v>
      </c>
      <c r="R28" s="5" t="s">
        <v>449</v>
      </c>
      <c r="S28" t="s">
        <v>462</v>
      </c>
      <c r="T28" s="5" t="s">
        <v>488</v>
      </c>
      <c r="U28" s="13">
        <v>2</v>
      </c>
      <c r="V28" s="5" t="s">
        <v>525</v>
      </c>
      <c r="W28" s="5" t="s">
        <v>501</v>
      </c>
      <c r="X28" s="15" t="s">
        <v>526</v>
      </c>
      <c r="Y28" s="5" t="s">
        <v>553</v>
      </c>
      <c r="Z28">
        <v>1</v>
      </c>
      <c r="AA28">
        <v>1</v>
      </c>
      <c r="AC28" t="s">
        <v>564</v>
      </c>
      <c r="AD28" s="6">
        <v>45124</v>
      </c>
      <c r="AE28" s="6">
        <v>45124</v>
      </c>
      <c r="AF28" t="s">
        <v>575</v>
      </c>
    </row>
    <row r="29" spans="1:32" x14ac:dyDescent="0.25">
      <c r="A29">
        <v>2023</v>
      </c>
      <c r="B29" s="6">
        <v>45017</v>
      </c>
      <c r="C29" s="6">
        <v>45107</v>
      </c>
      <c r="D29" s="5" t="s">
        <v>296</v>
      </c>
      <c r="E29" t="s">
        <v>80</v>
      </c>
      <c r="F29" s="5" t="s">
        <v>307</v>
      </c>
      <c r="G29" s="5" t="s">
        <v>328</v>
      </c>
      <c r="H29" s="5" t="s">
        <v>336</v>
      </c>
      <c r="I29" s="5" t="s">
        <v>361</v>
      </c>
      <c r="J29" s="5" t="s">
        <v>362</v>
      </c>
      <c r="M29" s="5" t="s">
        <v>399</v>
      </c>
      <c r="N29" s="5" t="s">
        <v>386</v>
      </c>
      <c r="O29" s="5" t="s">
        <v>405</v>
      </c>
      <c r="P29" s="5" t="s">
        <v>411</v>
      </c>
      <c r="Q29" s="5">
        <v>6</v>
      </c>
      <c r="R29" s="5" t="s">
        <v>449</v>
      </c>
      <c r="S29" s="5" t="s">
        <v>463</v>
      </c>
      <c r="T29" s="5" t="s">
        <v>489</v>
      </c>
      <c r="U29" s="13">
        <v>2</v>
      </c>
      <c r="V29" s="5" t="s">
        <v>527</v>
      </c>
      <c r="W29" s="5" t="s">
        <v>501</v>
      </c>
      <c r="X29" s="5" t="s">
        <v>526</v>
      </c>
      <c r="Y29" s="5" t="s">
        <v>554</v>
      </c>
      <c r="Z29" s="5">
        <v>1</v>
      </c>
      <c r="AA29" s="5">
        <v>1</v>
      </c>
      <c r="AC29" t="s">
        <v>564</v>
      </c>
      <c r="AD29" s="6">
        <v>45124</v>
      </c>
      <c r="AE29" s="6">
        <v>45124</v>
      </c>
      <c r="AF29" s="5" t="s">
        <v>575</v>
      </c>
    </row>
    <row r="30" spans="1:32" x14ac:dyDescent="0.25">
      <c r="A30">
        <v>2023</v>
      </c>
      <c r="B30" s="6">
        <v>45017</v>
      </c>
      <c r="C30" s="6">
        <v>45107</v>
      </c>
      <c r="D30" s="5" t="s">
        <v>297</v>
      </c>
      <c r="E30" t="s">
        <v>80</v>
      </c>
      <c r="F30" t="s">
        <v>307</v>
      </c>
      <c r="G30" s="5" t="s">
        <v>327</v>
      </c>
      <c r="H30" t="s">
        <v>336</v>
      </c>
      <c r="I30" t="s">
        <v>363</v>
      </c>
      <c r="J30" t="s">
        <v>364</v>
      </c>
      <c r="M30" s="5" t="s">
        <v>399</v>
      </c>
      <c r="N30" s="5" t="s">
        <v>386</v>
      </c>
      <c r="O30" s="5" t="s">
        <v>405</v>
      </c>
      <c r="P30" s="5" t="s">
        <v>411</v>
      </c>
      <c r="Q30">
        <v>6</v>
      </c>
      <c r="R30" s="5" t="s">
        <v>449</v>
      </c>
      <c r="S30" t="s">
        <v>464</v>
      </c>
      <c r="T30" s="5" t="s">
        <v>490</v>
      </c>
      <c r="U30" s="13">
        <v>2</v>
      </c>
      <c r="V30" t="s">
        <v>528</v>
      </c>
      <c r="W30" s="5" t="s">
        <v>501</v>
      </c>
      <c r="X30" t="s">
        <v>526</v>
      </c>
      <c r="Z30">
        <v>1</v>
      </c>
      <c r="AA30">
        <v>1</v>
      </c>
      <c r="AC30" t="s">
        <v>564</v>
      </c>
      <c r="AD30" s="6">
        <v>45124</v>
      </c>
      <c r="AE30" s="6">
        <v>45124</v>
      </c>
      <c r="AF30" t="s">
        <v>575</v>
      </c>
    </row>
    <row r="31" spans="1:32" ht="45" x14ac:dyDescent="0.25">
      <c r="A31">
        <v>2023</v>
      </c>
      <c r="B31" s="6">
        <v>45017</v>
      </c>
      <c r="C31" s="6">
        <v>45107</v>
      </c>
      <c r="D31" s="5" t="s">
        <v>298</v>
      </c>
      <c r="E31" t="s">
        <v>80</v>
      </c>
      <c r="F31" t="s">
        <v>307</v>
      </c>
      <c r="G31" s="5" t="s">
        <v>329</v>
      </c>
      <c r="H31" t="s">
        <v>336</v>
      </c>
      <c r="I31" s="5" t="s">
        <v>365</v>
      </c>
      <c r="J31" t="s">
        <v>366</v>
      </c>
      <c r="M31" s="5" t="s">
        <v>397</v>
      </c>
      <c r="N31" s="5" t="s">
        <v>386</v>
      </c>
      <c r="O31" s="5" t="s">
        <v>405</v>
      </c>
      <c r="P31" s="5" t="s">
        <v>411</v>
      </c>
      <c r="Q31">
        <v>6</v>
      </c>
      <c r="R31" s="5" t="s">
        <v>449</v>
      </c>
      <c r="S31" s="5" t="s">
        <v>453</v>
      </c>
      <c r="T31" s="5" t="s">
        <v>491</v>
      </c>
      <c r="U31" s="13">
        <v>2</v>
      </c>
      <c r="V31" t="s">
        <v>529</v>
      </c>
      <c r="W31" s="5" t="s">
        <v>501</v>
      </c>
      <c r="X31" t="s">
        <v>530</v>
      </c>
      <c r="Y31" s="20" t="s">
        <v>583</v>
      </c>
      <c r="Z31">
        <v>1</v>
      </c>
      <c r="AA31">
        <v>1</v>
      </c>
      <c r="AC31" t="s">
        <v>564</v>
      </c>
      <c r="AD31" s="6">
        <v>45124</v>
      </c>
      <c r="AE31" s="6">
        <v>45124</v>
      </c>
      <c r="AF31" t="s">
        <v>575</v>
      </c>
    </row>
    <row r="32" spans="1:32" x14ac:dyDescent="0.25">
      <c r="A32">
        <v>2023</v>
      </c>
      <c r="B32" s="6">
        <v>45017</v>
      </c>
      <c r="C32" s="6">
        <v>45107</v>
      </c>
      <c r="D32" s="5" t="s">
        <v>299</v>
      </c>
      <c r="E32" t="s">
        <v>80</v>
      </c>
      <c r="F32" t="s">
        <v>307</v>
      </c>
      <c r="G32" s="5" t="s">
        <v>330</v>
      </c>
      <c r="H32" t="s">
        <v>336</v>
      </c>
      <c r="I32" s="5" t="s">
        <v>367</v>
      </c>
      <c r="J32" t="s">
        <v>366</v>
      </c>
      <c r="M32" s="5" t="s">
        <v>397</v>
      </c>
      <c r="N32" s="5" t="s">
        <v>386</v>
      </c>
      <c r="O32" s="5" t="s">
        <v>405</v>
      </c>
      <c r="P32" s="5" t="s">
        <v>411</v>
      </c>
      <c r="Q32">
        <v>6</v>
      </c>
      <c r="R32" s="5" t="s">
        <v>449</v>
      </c>
      <c r="S32" t="s">
        <v>465</v>
      </c>
      <c r="T32" s="5" t="s">
        <v>492</v>
      </c>
      <c r="U32" s="13">
        <v>2</v>
      </c>
      <c r="V32" s="5" t="s">
        <v>531</v>
      </c>
      <c r="W32" s="5" t="s">
        <v>501</v>
      </c>
      <c r="X32" s="5" t="s">
        <v>349</v>
      </c>
      <c r="Y32" s="5" t="s">
        <v>555</v>
      </c>
      <c r="Z32">
        <v>1</v>
      </c>
      <c r="AA32">
        <v>1</v>
      </c>
      <c r="AC32" t="s">
        <v>564</v>
      </c>
      <c r="AD32" s="6">
        <v>45124</v>
      </c>
      <c r="AE32" s="6">
        <v>45124</v>
      </c>
      <c r="AF32" t="s">
        <v>575</v>
      </c>
    </row>
    <row r="33" spans="1:32" x14ac:dyDescent="0.25">
      <c r="A33">
        <v>2023</v>
      </c>
      <c r="B33" s="6">
        <v>45017</v>
      </c>
      <c r="C33" s="6">
        <v>45107</v>
      </c>
      <c r="D33" s="5" t="s">
        <v>300</v>
      </c>
      <c r="E33" t="s">
        <v>80</v>
      </c>
      <c r="F33" t="s">
        <v>307</v>
      </c>
      <c r="G33" s="5" t="s">
        <v>331</v>
      </c>
      <c r="H33" t="s">
        <v>336</v>
      </c>
      <c r="I33" s="5" t="s">
        <v>368</v>
      </c>
      <c r="J33" t="s">
        <v>369</v>
      </c>
      <c r="M33" s="5" t="s">
        <v>384</v>
      </c>
      <c r="N33" s="5" t="s">
        <v>381</v>
      </c>
      <c r="O33" s="5" t="s">
        <v>381</v>
      </c>
      <c r="P33" s="5" t="s">
        <v>406</v>
      </c>
      <c r="Q33">
        <v>5</v>
      </c>
      <c r="R33" s="5" t="s">
        <v>435</v>
      </c>
      <c r="S33" s="5" t="s">
        <v>466</v>
      </c>
      <c r="T33" t="s">
        <v>493</v>
      </c>
      <c r="U33" s="13">
        <v>2</v>
      </c>
      <c r="V33" s="5" t="s">
        <v>532</v>
      </c>
      <c r="W33" s="5" t="s">
        <v>501</v>
      </c>
      <c r="X33" s="5" t="s">
        <v>349</v>
      </c>
      <c r="Y33" s="5" t="s">
        <v>556</v>
      </c>
      <c r="Z33">
        <v>1</v>
      </c>
      <c r="AA33">
        <v>1</v>
      </c>
      <c r="AC33" t="s">
        <v>564</v>
      </c>
      <c r="AD33" s="6">
        <v>45124</v>
      </c>
      <c r="AE33" s="6">
        <v>45124</v>
      </c>
      <c r="AF33" t="s">
        <v>575</v>
      </c>
    </row>
    <row r="34" spans="1:32" x14ac:dyDescent="0.25">
      <c r="A34">
        <v>2023</v>
      </c>
      <c r="B34" s="6">
        <v>45017</v>
      </c>
      <c r="C34" s="6">
        <v>45107</v>
      </c>
      <c r="D34" s="5" t="s">
        <v>301</v>
      </c>
      <c r="E34" t="s">
        <v>80</v>
      </c>
      <c r="F34" t="s">
        <v>307</v>
      </c>
      <c r="G34" s="5" t="s">
        <v>332</v>
      </c>
      <c r="H34" t="s">
        <v>336</v>
      </c>
      <c r="I34" s="5" t="s">
        <v>370</v>
      </c>
      <c r="J34" t="s">
        <v>371</v>
      </c>
      <c r="M34" s="5" t="s">
        <v>400</v>
      </c>
      <c r="N34" t="s">
        <v>381</v>
      </c>
      <c r="O34" s="5" t="s">
        <v>381</v>
      </c>
      <c r="P34" s="5" t="s">
        <v>406</v>
      </c>
      <c r="Q34">
        <v>7</v>
      </c>
      <c r="R34" s="5" t="s">
        <v>435</v>
      </c>
      <c r="S34" s="5" t="s">
        <v>467</v>
      </c>
      <c r="T34" s="5" t="s">
        <v>494</v>
      </c>
      <c r="U34" s="13">
        <v>2</v>
      </c>
      <c r="V34" s="5" t="s">
        <v>533</v>
      </c>
      <c r="W34" s="5" t="s">
        <v>501</v>
      </c>
      <c r="X34" s="5" t="s">
        <v>349</v>
      </c>
      <c r="Y34" s="5" t="s">
        <v>557</v>
      </c>
      <c r="Z34">
        <v>1</v>
      </c>
      <c r="AA34">
        <v>1</v>
      </c>
      <c r="AC34" t="s">
        <v>564</v>
      </c>
      <c r="AD34" s="6">
        <v>45124</v>
      </c>
      <c r="AE34" s="6">
        <v>45124</v>
      </c>
      <c r="AF34" t="s">
        <v>577</v>
      </c>
    </row>
    <row r="35" spans="1:32" x14ac:dyDescent="0.25">
      <c r="A35">
        <v>2023</v>
      </c>
      <c r="B35" s="6">
        <v>45017</v>
      </c>
      <c r="C35" s="6">
        <v>45107</v>
      </c>
      <c r="D35" s="5" t="s">
        <v>302</v>
      </c>
      <c r="E35" t="s">
        <v>80</v>
      </c>
      <c r="F35" t="s">
        <v>306</v>
      </c>
      <c r="G35" s="5" t="s">
        <v>333</v>
      </c>
      <c r="H35" t="s">
        <v>336</v>
      </c>
      <c r="I35" t="s">
        <v>372</v>
      </c>
      <c r="J35" s="5" t="s">
        <v>373</v>
      </c>
      <c r="M35" s="5" t="s">
        <v>401</v>
      </c>
      <c r="N35" s="5" t="s">
        <v>381</v>
      </c>
      <c r="O35" s="5" t="s">
        <v>381</v>
      </c>
      <c r="P35" s="5" t="s">
        <v>412</v>
      </c>
      <c r="Q35">
        <v>8</v>
      </c>
      <c r="R35" s="5" t="s">
        <v>450</v>
      </c>
      <c r="S35" t="s">
        <v>468</v>
      </c>
      <c r="T35" s="5" t="s">
        <v>495</v>
      </c>
      <c r="U35" s="13">
        <v>2</v>
      </c>
      <c r="V35" t="s">
        <v>534</v>
      </c>
      <c r="W35" s="5" t="s">
        <v>501</v>
      </c>
      <c r="X35" s="5" t="s">
        <v>349</v>
      </c>
      <c r="Y35" t="s">
        <v>558</v>
      </c>
      <c r="Z35">
        <v>1</v>
      </c>
      <c r="AA35">
        <v>1</v>
      </c>
      <c r="AC35" t="s">
        <v>564</v>
      </c>
      <c r="AD35" s="6">
        <v>45124</v>
      </c>
      <c r="AE35" s="6">
        <v>45124</v>
      </c>
      <c r="AF35" t="s">
        <v>575</v>
      </c>
    </row>
    <row r="36" spans="1:32" x14ac:dyDescent="0.25">
      <c r="A36">
        <v>2023</v>
      </c>
      <c r="B36" s="6">
        <v>45017</v>
      </c>
      <c r="C36" s="6">
        <v>45107</v>
      </c>
      <c r="D36" s="5" t="s">
        <v>303</v>
      </c>
      <c r="E36" t="s">
        <v>80</v>
      </c>
      <c r="F36" t="s">
        <v>306</v>
      </c>
      <c r="G36" s="5" t="s">
        <v>334</v>
      </c>
      <c r="H36" t="s">
        <v>336</v>
      </c>
      <c r="I36" t="s">
        <v>374</v>
      </c>
      <c r="J36" s="5" t="s">
        <v>375</v>
      </c>
      <c r="M36" s="5" t="s">
        <v>402</v>
      </c>
      <c r="O36" s="5" t="s">
        <v>381</v>
      </c>
      <c r="P36" s="5" t="s">
        <v>412</v>
      </c>
      <c r="Q36">
        <v>4</v>
      </c>
      <c r="R36" t="s">
        <v>451</v>
      </c>
      <c r="S36" t="s">
        <v>469</v>
      </c>
      <c r="T36" s="5" t="s">
        <v>496</v>
      </c>
      <c r="U36" s="13">
        <v>2</v>
      </c>
      <c r="V36" t="s">
        <v>535</v>
      </c>
      <c r="W36" s="5" t="s">
        <v>501</v>
      </c>
      <c r="X36" t="s">
        <v>536</v>
      </c>
      <c r="Y36" t="s">
        <v>559</v>
      </c>
      <c r="Z36">
        <v>1</v>
      </c>
      <c r="AA36">
        <v>1</v>
      </c>
      <c r="AC36" t="s">
        <v>564</v>
      </c>
      <c r="AD36" s="6">
        <v>45124</v>
      </c>
      <c r="AE36" s="6">
        <v>45124</v>
      </c>
      <c r="AF36" t="s">
        <v>578</v>
      </c>
    </row>
    <row r="37" spans="1:32" x14ac:dyDescent="0.25">
      <c r="A37">
        <v>2023</v>
      </c>
      <c r="B37" s="6">
        <v>45017</v>
      </c>
      <c r="C37" s="6">
        <v>45107</v>
      </c>
      <c r="D37" s="5" t="s">
        <v>304</v>
      </c>
      <c r="E37" t="s">
        <v>80</v>
      </c>
      <c r="F37" t="s">
        <v>306</v>
      </c>
      <c r="G37" s="5" t="s">
        <v>335</v>
      </c>
      <c r="H37" t="s">
        <v>336</v>
      </c>
      <c r="I37" t="s">
        <v>376</v>
      </c>
      <c r="J37" s="5" t="s">
        <v>377</v>
      </c>
      <c r="M37" s="5" t="s">
        <v>403</v>
      </c>
      <c r="P37" s="5" t="s">
        <v>413</v>
      </c>
      <c r="Q37">
        <v>4</v>
      </c>
      <c r="R37" s="5" t="s">
        <v>452</v>
      </c>
      <c r="S37" t="s">
        <v>469</v>
      </c>
      <c r="T37" s="5" t="s">
        <v>497</v>
      </c>
      <c r="U37" s="13" t="s">
        <v>499</v>
      </c>
      <c r="V37" t="s">
        <v>537</v>
      </c>
      <c r="W37" s="5" t="s">
        <v>501</v>
      </c>
      <c r="X37" t="s">
        <v>538</v>
      </c>
      <c r="Y37" s="5" t="s">
        <v>560</v>
      </c>
      <c r="Z37">
        <v>1</v>
      </c>
      <c r="AA37">
        <v>1</v>
      </c>
      <c r="AC37" t="s">
        <v>564</v>
      </c>
      <c r="AD37" s="6">
        <v>45124</v>
      </c>
      <c r="AE37" s="6">
        <v>45124</v>
      </c>
      <c r="AF37" t="s">
        <v>578</v>
      </c>
    </row>
    <row r="38" spans="1:32" x14ac:dyDescent="0.25">
      <c r="A38">
        <v>2023</v>
      </c>
      <c r="B38" s="6">
        <v>45017</v>
      </c>
      <c r="C38" s="6">
        <v>45107</v>
      </c>
      <c r="D38" s="5" t="s">
        <v>305</v>
      </c>
      <c r="E38" t="s">
        <v>80</v>
      </c>
      <c r="F38" t="s">
        <v>306</v>
      </c>
      <c r="G38" s="5" t="s">
        <v>334</v>
      </c>
      <c r="H38" t="s">
        <v>336</v>
      </c>
      <c r="I38" s="5" t="s">
        <v>378</v>
      </c>
      <c r="J38" s="5" t="s">
        <v>379</v>
      </c>
      <c r="M38" s="5" t="s">
        <v>404</v>
      </c>
      <c r="P38" s="5" t="s">
        <v>413</v>
      </c>
      <c r="Q38">
        <v>4</v>
      </c>
      <c r="R38" s="5" t="s">
        <v>451</v>
      </c>
      <c r="S38" t="s">
        <v>469</v>
      </c>
      <c r="T38" s="5" t="s">
        <v>498</v>
      </c>
      <c r="U38" s="13" t="s">
        <v>499</v>
      </c>
      <c r="V38" t="s">
        <v>539</v>
      </c>
      <c r="W38" s="5" t="s">
        <v>501</v>
      </c>
      <c r="X38" t="s">
        <v>536</v>
      </c>
      <c r="Y38" t="s">
        <v>561</v>
      </c>
      <c r="Z38">
        <v>1</v>
      </c>
      <c r="AA38">
        <v>1</v>
      </c>
      <c r="AC38" t="s">
        <v>564</v>
      </c>
      <c r="AD38" s="6">
        <v>45124</v>
      </c>
      <c r="AE38" s="6">
        <v>45124</v>
      </c>
      <c r="AF38" t="s">
        <v>578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3" r:id="rId1" xr:uid="{27C9BB42-6319-46F3-A39D-A5A8DEDCC2E6}"/>
    <hyperlink ref="Y31" r:id="rId2" xr:uid="{E17BF43D-02EE-4A95-B4E3-85EC9F5F42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S11" sqref="S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414</v>
      </c>
      <c r="C4" t="s">
        <v>125</v>
      </c>
      <c r="D4" t="s">
        <v>422</v>
      </c>
      <c r="E4">
        <v>22</v>
      </c>
      <c r="G4" t="s">
        <v>148</v>
      </c>
      <c r="H4" t="s">
        <v>423</v>
      </c>
      <c r="I4">
        <v>42</v>
      </c>
      <c r="J4" t="s">
        <v>424</v>
      </c>
      <c r="K4">
        <v>42</v>
      </c>
      <c r="L4" t="s">
        <v>424</v>
      </c>
      <c r="M4">
        <v>11</v>
      </c>
      <c r="N4" t="s">
        <v>207</v>
      </c>
      <c r="O4">
        <v>38400</v>
      </c>
      <c r="Q4" t="s">
        <v>425</v>
      </c>
      <c r="R4" s="9" t="s">
        <v>426</v>
      </c>
      <c r="S4" t="s">
        <v>427</v>
      </c>
    </row>
    <row r="5" spans="1:19" x14ac:dyDescent="0.25">
      <c r="A5">
        <v>2</v>
      </c>
      <c r="B5" t="s">
        <v>415</v>
      </c>
      <c r="C5" t="s">
        <v>125</v>
      </c>
      <c r="D5" t="s">
        <v>422</v>
      </c>
      <c r="E5">
        <v>22</v>
      </c>
      <c r="G5" t="s">
        <v>148</v>
      </c>
      <c r="H5" t="s">
        <v>423</v>
      </c>
      <c r="I5">
        <v>42</v>
      </c>
      <c r="J5" t="s">
        <v>424</v>
      </c>
      <c r="K5">
        <v>42</v>
      </c>
      <c r="L5" t="s">
        <v>424</v>
      </c>
      <c r="M5">
        <v>11</v>
      </c>
      <c r="N5" t="s">
        <v>207</v>
      </c>
      <c r="O5">
        <v>38400</v>
      </c>
      <c r="Q5" t="s">
        <v>425</v>
      </c>
      <c r="R5" s="9" t="s">
        <v>428</v>
      </c>
      <c r="S5" t="s">
        <v>427</v>
      </c>
    </row>
    <row r="6" spans="1:19" x14ac:dyDescent="0.25">
      <c r="A6">
        <v>3</v>
      </c>
      <c r="B6" t="s">
        <v>416</v>
      </c>
      <c r="C6" t="s">
        <v>125</v>
      </c>
      <c r="D6" t="s">
        <v>422</v>
      </c>
      <c r="E6">
        <v>22</v>
      </c>
      <c r="G6" t="s">
        <v>148</v>
      </c>
      <c r="H6" t="s">
        <v>423</v>
      </c>
      <c r="I6">
        <v>42</v>
      </c>
      <c r="J6" t="s">
        <v>424</v>
      </c>
      <c r="K6">
        <v>42</v>
      </c>
      <c r="L6" t="s">
        <v>424</v>
      </c>
      <c r="M6">
        <v>11</v>
      </c>
      <c r="N6" t="s">
        <v>207</v>
      </c>
      <c r="O6">
        <v>38400</v>
      </c>
      <c r="Q6" t="s">
        <v>425</v>
      </c>
      <c r="R6" s="9" t="s">
        <v>429</v>
      </c>
      <c r="S6" t="s">
        <v>427</v>
      </c>
    </row>
    <row r="7" spans="1:19" x14ac:dyDescent="0.25">
      <c r="A7">
        <v>4</v>
      </c>
      <c r="B7" t="s">
        <v>417</v>
      </c>
      <c r="C7" t="s">
        <v>125</v>
      </c>
      <c r="D7" t="s">
        <v>422</v>
      </c>
      <c r="E7">
        <v>22</v>
      </c>
      <c r="G7" t="s">
        <v>148</v>
      </c>
      <c r="H7" t="s">
        <v>423</v>
      </c>
      <c r="I7">
        <v>42</v>
      </c>
      <c r="J7" t="s">
        <v>424</v>
      </c>
      <c r="K7">
        <v>42</v>
      </c>
      <c r="L7" t="s">
        <v>424</v>
      </c>
      <c r="M7">
        <v>11</v>
      </c>
      <c r="N7" t="s">
        <v>207</v>
      </c>
      <c r="O7">
        <v>38400</v>
      </c>
      <c r="Q7" t="s">
        <v>425</v>
      </c>
      <c r="R7" s="9" t="s">
        <v>430</v>
      </c>
      <c r="S7" t="s">
        <v>427</v>
      </c>
    </row>
    <row r="8" spans="1:19" x14ac:dyDescent="0.25">
      <c r="A8">
        <v>5</v>
      </c>
      <c r="B8" t="s">
        <v>418</v>
      </c>
      <c r="C8" t="s">
        <v>125</v>
      </c>
      <c r="D8" t="s">
        <v>422</v>
      </c>
      <c r="E8">
        <v>22</v>
      </c>
      <c r="G8" t="s">
        <v>148</v>
      </c>
      <c r="H8" t="s">
        <v>423</v>
      </c>
      <c r="I8">
        <v>42</v>
      </c>
      <c r="J8" t="s">
        <v>424</v>
      </c>
      <c r="K8">
        <v>42</v>
      </c>
      <c r="L8" t="s">
        <v>424</v>
      </c>
      <c r="M8">
        <v>11</v>
      </c>
      <c r="N8" t="s">
        <v>207</v>
      </c>
      <c r="O8">
        <v>38400</v>
      </c>
      <c r="Q8" t="s">
        <v>425</v>
      </c>
      <c r="R8" s="9" t="s">
        <v>431</v>
      </c>
      <c r="S8" t="s">
        <v>427</v>
      </c>
    </row>
    <row r="9" spans="1:19" x14ac:dyDescent="0.25">
      <c r="A9">
        <v>6</v>
      </c>
      <c r="B9" t="s">
        <v>419</v>
      </c>
      <c r="C9" t="s">
        <v>125</v>
      </c>
      <c r="D9" t="s">
        <v>422</v>
      </c>
      <c r="E9">
        <v>22</v>
      </c>
      <c r="G9" t="s">
        <v>148</v>
      </c>
      <c r="H9" t="s">
        <v>423</v>
      </c>
      <c r="I9">
        <v>42</v>
      </c>
      <c r="J9" t="s">
        <v>424</v>
      </c>
      <c r="K9">
        <v>42</v>
      </c>
      <c r="L9" t="s">
        <v>424</v>
      </c>
      <c r="M9">
        <v>11</v>
      </c>
      <c r="N9" t="s">
        <v>207</v>
      </c>
      <c r="O9">
        <v>38400</v>
      </c>
      <c r="Q9" t="s">
        <v>425</v>
      </c>
      <c r="R9" s="9" t="s">
        <v>432</v>
      </c>
      <c r="S9" t="s">
        <v>427</v>
      </c>
    </row>
    <row r="10" spans="1:19" x14ac:dyDescent="0.25">
      <c r="A10">
        <v>7</v>
      </c>
      <c r="B10" t="s">
        <v>420</v>
      </c>
      <c r="C10" t="s">
        <v>125</v>
      </c>
      <c r="D10" t="s">
        <v>422</v>
      </c>
      <c r="E10">
        <v>22</v>
      </c>
      <c r="G10" t="s">
        <v>148</v>
      </c>
      <c r="H10" t="s">
        <v>423</v>
      </c>
      <c r="I10">
        <v>42</v>
      </c>
      <c r="J10" t="s">
        <v>424</v>
      </c>
      <c r="K10">
        <v>42</v>
      </c>
      <c r="L10" t="s">
        <v>424</v>
      </c>
      <c r="M10">
        <v>11</v>
      </c>
      <c r="N10" t="s">
        <v>207</v>
      </c>
      <c r="O10">
        <v>38400</v>
      </c>
      <c r="Q10" t="s">
        <v>425</v>
      </c>
      <c r="R10" s="9" t="s">
        <v>433</v>
      </c>
      <c r="S10" t="s">
        <v>427</v>
      </c>
    </row>
    <row r="11" spans="1:19" x14ac:dyDescent="0.25">
      <c r="A11">
        <v>8</v>
      </c>
      <c r="B11" t="s">
        <v>421</v>
      </c>
      <c r="C11" t="s">
        <v>125</v>
      </c>
      <c r="D11" t="s">
        <v>422</v>
      </c>
      <c r="E11">
        <v>22</v>
      </c>
      <c r="G11" t="s">
        <v>148</v>
      </c>
      <c r="H11" t="s">
        <v>423</v>
      </c>
      <c r="I11">
        <v>42</v>
      </c>
      <c r="J11" t="s">
        <v>424</v>
      </c>
      <c r="K11">
        <v>42</v>
      </c>
      <c r="L11" t="s">
        <v>424</v>
      </c>
      <c r="M11">
        <v>11</v>
      </c>
      <c r="N11" t="s">
        <v>207</v>
      </c>
      <c r="O11">
        <v>38400</v>
      </c>
      <c r="Q11" t="s">
        <v>425</v>
      </c>
      <c r="R11" s="9" t="s">
        <v>434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1B34242A-852C-4D21-9E00-9E4E0D63E53A}"/>
    <hyperlink ref="R5" r:id="rId2" xr:uid="{60C57BAC-1895-40E7-B6F5-00B3A9EFCBB4}"/>
    <hyperlink ref="R6" r:id="rId3" xr:uid="{C82DAF7F-0CC0-40A7-B5E6-B619DB63E6E1}"/>
    <hyperlink ref="R7" r:id="rId4" xr:uid="{AF2BFB03-E5BA-4334-BAC5-224C7E3D9307}"/>
    <hyperlink ref="R8" r:id="rId5" xr:uid="{03DA282B-ECCB-4E72-9F19-3BC5DB4376E2}"/>
    <hyperlink ref="R9" r:id="rId6" xr:uid="{8523DE47-1E13-4B3E-B7D9-E9D931AAA087}"/>
    <hyperlink ref="R10" r:id="rId7" xr:uid="{5BDFCEBC-DEBC-4D3B-B9FC-6AA034C8D8CF}"/>
    <hyperlink ref="R11" r:id="rId8" xr:uid="{135DC71C-1A9C-455C-8CEA-0490FFF107D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27" sqref="O2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562</v>
      </c>
      <c r="C4" s="9" t="s">
        <v>426</v>
      </c>
      <c r="D4" t="s">
        <v>125</v>
      </c>
      <c r="E4" t="s">
        <v>422</v>
      </c>
      <c r="F4">
        <v>22</v>
      </c>
      <c r="H4" t="s">
        <v>148</v>
      </c>
      <c r="I4" t="s">
        <v>423</v>
      </c>
      <c r="J4">
        <v>42</v>
      </c>
      <c r="K4" t="s">
        <v>424</v>
      </c>
      <c r="L4">
        <v>42</v>
      </c>
      <c r="M4" t="s">
        <v>424</v>
      </c>
      <c r="N4">
        <v>11</v>
      </c>
      <c r="O4" t="s">
        <v>207</v>
      </c>
      <c r="P4">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BB5C3DB5-9A0F-4346-937A-137CB2A30E0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4566430059</v>
      </c>
      <c r="C4" s="9" t="s">
        <v>579</v>
      </c>
      <c r="D4" t="s">
        <v>125</v>
      </c>
      <c r="E4" t="s">
        <v>581</v>
      </c>
      <c r="F4" t="s">
        <v>580</v>
      </c>
      <c r="H4" t="s">
        <v>148</v>
      </c>
      <c r="I4" t="s">
        <v>582</v>
      </c>
      <c r="J4">
        <v>42</v>
      </c>
      <c r="K4" t="s">
        <v>424</v>
      </c>
      <c r="L4">
        <v>42</v>
      </c>
      <c r="M4" t="s">
        <v>424</v>
      </c>
      <c r="N4">
        <v>11</v>
      </c>
      <c r="O4" t="s">
        <v>207</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2023-07-17T15:22:05Z</dcterms:created>
  <dcterms:modified xsi:type="dcterms:W3CDTF">2023-07-17T16:46:11Z</dcterms:modified>
</cp:coreProperties>
</file>