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A53A70BD-00DD-4E29-B956-3F011D1EB4D8}" xr6:coauthVersionLast="47" xr6:coauthVersionMax="47" xr10:uidLastSave="{00000000-0000-0000-0000-000000000000}"/>
  <bookViews>
    <workbookView xWindow="-120" yWindow="-120" windowWidth="29040" windowHeight="15720" xr2:uid="{1DBA5B9C-CFF5-48D0-ABE8-FB8D465FA7D2}"/>
  </bookViews>
  <sheets>
    <sheet name="Formato 6 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<sst xmlns="http://schemas.openxmlformats.org/spreadsheetml/2006/main" count="33" uniqueCount="24">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</sst>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164" fontId="0" fillId="0" borderId="15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2">
    <cellStyle name="Millares 2" xfId="1" xr:uid="{29936B92-24B9-4555-B5A6-66BC26D815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5912-9152-47DC-91E6-8AB1FA2EA7FB}">
  <dimension ref="A1:G30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Sistema de Agua Potable y Alcantarillado Municipal de Valle de Santiago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31 de Diciembre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v>65795316.360000007</v>
      </c>
      <c r="C9" s="21">
        <v>4724477.2799999993</v>
      </c>
      <c r="D9" s="21">
        <v>70519793.640000001</v>
      </c>
      <c r="E9" s="21">
        <v>62744316.279999994</v>
      </c>
      <c r="F9" s="21">
        <v>56745430.560000002</v>
      </c>
      <c r="G9" s="21">
        <v>7775477.3600000031</v>
      </c>
    </row>
    <row r="10" spans="1:7" x14ac:dyDescent="0.25">
      <c r="A10" s="22" t="s">
        <v>13</v>
      </c>
      <c r="B10" s="23">
        <v>3300216.13</v>
      </c>
      <c r="C10" s="23">
        <v>829490.07</v>
      </c>
      <c r="D10" s="24">
        <v>4129706.1999999997</v>
      </c>
      <c r="E10" s="23">
        <v>4010005.62</v>
      </c>
      <c r="F10" s="23">
        <v>3630532.87</v>
      </c>
      <c r="G10" s="24">
        <v>119700.57999999961</v>
      </c>
    </row>
    <row r="11" spans="1:7" x14ac:dyDescent="0.25">
      <c r="A11" s="22" t="s">
        <v>14</v>
      </c>
      <c r="B11" s="23">
        <v>861860.11</v>
      </c>
      <c r="C11" s="23">
        <v>0</v>
      </c>
      <c r="D11" s="24">
        <v>861860.11</v>
      </c>
      <c r="E11" s="23">
        <v>821030.52</v>
      </c>
      <c r="F11" s="23">
        <v>807447.74</v>
      </c>
      <c r="G11" s="24">
        <v>40829.589999999967</v>
      </c>
    </row>
    <row r="12" spans="1:7" x14ac:dyDescent="0.25">
      <c r="A12" s="22" t="s">
        <v>15</v>
      </c>
      <c r="B12" s="23">
        <v>9317385.9600000009</v>
      </c>
      <c r="C12" s="23">
        <v>-723999.41</v>
      </c>
      <c r="D12" s="24">
        <v>8593386.5500000007</v>
      </c>
      <c r="E12" s="23">
        <v>7779098.3499999996</v>
      </c>
      <c r="F12" s="23">
        <v>7346474.9800000004</v>
      </c>
      <c r="G12" s="24">
        <v>814288.20000000112</v>
      </c>
    </row>
    <row r="13" spans="1:7" x14ac:dyDescent="0.25">
      <c r="A13" s="22" t="s">
        <v>16</v>
      </c>
      <c r="B13" s="23">
        <v>11630640.539999999</v>
      </c>
      <c r="C13" s="23">
        <v>778328.13</v>
      </c>
      <c r="D13" s="24">
        <v>12408968.67</v>
      </c>
      <c r="E13" s="23">
        <v>11215107.65</v>
      </c>
      <c r="F13" s="23">
        <v>10580261.060000001</v>
      </c>
      <c r="G13" s="24">
        <v>1193861.0199999996</v>
      </c>
    </row>
    <row r="14" spans="1:7" x14ac:dyDescent="0.25">
      <c r="A14" s="22" t="s">
        <v>17</v>
      </c>
      <c r="B14" s="23">
        <v>3515975.43</v>
      </c>
      <c r="C14" s="23">
        <v>-221000</v>
      </c>
      <c r="D14" s="24">
        <v>3294975.43</v>
      </c>
      <c r="E14" s="23">
        <v>3004152.14</v>
      </c>
      <c r="F14" s="23">
        <v>2933709.94</v>
      </c>
      <c r="G14" s="24">
        <v>290823.29000000004</v>
      </c>
    </row>
    <row r="15" spans="1:7" x14ac:dyDescent="0.25">
      <c r="A15" s="22" t="s">
        <v>18</v>
      </c>
      <c r="B15" s="23">
        <v>9921330.5800000001</v>
      </c>
      <c r="C15" s="23">
        <v>131559.59</v>
      </c>
      <c r="D15" s="24">
        <v>10052890.17</v>
      </c>
      <c r="E15" s="23">
        <v>8482017.7699999996</v>
      </c>
      <c r="F15" s="23">
        <v>8346156.4100000001</v>
      </c>
      <c r="G15" s="24">
        <v>1570872.4000000004</v>
      </c>
    </row>
    <row r="16" spans="1:7" x14ac:dyDescent="0.25">
      <c r="A16" s="22" t="s">
        <v>19</v>
      </c>
      <c r="B16" s="23">
        <v>3536734.52</v>
      </c>
      <c r="C16" s="23">
        <v>261318.13</v>
      </c>
      <c r="D16" s="24">
        <v>3798052.65</v>
      </c>
      <c r="E16" s="23">
        <v>3495171.3</v>
      </c>
      <c r="F16" s="23">
        <v>3459196.22</v>
      </c>
      <c r="G16" s="24">
        <v>302881.35000000009</v>
      </c>
    </row>
    <row r="17" spans="1:7" x14ac:dyDescent="0.25">
      <c r="A17" s="22" t="s">
        <v>20</v>
      </c>
      <c r="B17" s="23">
        <v>19233070.530000001</v>
      </c>
      <c r="C17" s="23">
        <v>3654780.77</v>
      </c>
      <c r="D17" s="24">
        <v>22887851.300000001</v>
      </c>
      <c r="E17" s="23">
        <v>20368422.329999998</v>
      </c>
      <c r="F17" s="23">
        <v>16192582.43</v>
      </c>
      <c r="G17" s="24">
        <v>2519428.9700000025</v>
      </c>
    </row>
    <row r="18" spans="1:7" x14ac:dyDescent="0.25">
      <c r="A18" s="25" t="s">
        <v>21</v>
      </c>
      <c r="B18" s="23">
        <v>4478102.5599999996</v>
      </c>
      <c r="C18" s="23">
        <v>14000</v>
      </c>
      <c r="D18" s="24">
        <v>4492102.5599999996</v>
      </c>
      <c r="E18" s="23">
        <v>3569310.6</v>
      </c>
      <c r="F18" s="23">
        <v>3449068.91</v>
      </c>
      <c r="G18" s="24">
        <v>922791.9599999995</v>
      </c>
    </row>
    <row r="19" spans="1:7" x14ac:dyDescent="0.25">
      <c r="A19" s="26" t="s">
        <v>22</v>
      </c>
      <c r="B19" s="27"/>
      <c r="C19" s="27"/>
      <c r="D19" s="27"/>
      <c r="E19" s="27"/>
      <c r="F19" s="27"/>
      <c r="G19" s="27"/>
    </row>
    <row r="20" spans="1:7" x14ac:dyDescent="0.25">
      <c r="A20" s="22" t="s">
        <v>13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22" t="s">
        <v>14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21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6" t="s">
        <v>23</v>
      </c>
      <c r="B29" s="28">
        <v>65795316.360000007</v>
      </c>
      <c r="C29" s="28">
        <v>4724477.2799999993</v>
      </c>
      <c r="D29" s="28">
        <v>70519793.640000001</v>
      </c>
      <c r="E29" s="28">
        <v>62744316.279999994</v>
      </c>
      <c r="F29" s="28">
        <v>56745430.560000002</v>
      </c>
      <c r="G29" s="28">
        <v>7775477.3600000069</v>
      </c>
    </row>
    <row r="30" spans="1:7" x14ac:dyDescent="0.25">
      <c r="A30" s="29"/>
      <c r="B30" s="29"/>
      <c r="C30" s="29"/>
      <c r="D30" s="29"/>
      <c r="E30" s="29"/>
      <c r="F30" s="29"/>
      <c r="G30" s="29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CB283F1A-5034-4BB8-8EAC-3610591B461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2024-02-07T15:51:04Z</dcterms:created>
  <dcterms:modified xsi:type="dcterms:W3CDTF">2024-02-07T15:52:22Z</dcterms:modified>
</cp:coreProperties>
</file>