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LEY DE CONTABILIDAD GUBERNAMENTAL\"/>
    </mc:Choice>
  </mc:AlternateContent>
  <xr:revisionPtr revIDLastSave="0" documentId="8_{0A57CC6E-05A3-4032-8064-A775534642F7}" xr6:coauthVersionLast="47" xr6:coauthVersionMax="47" xr10:uidLastSave="{00000000-0000-0000-0000-000000000000}"/>
  <bookViews>
    <workbookView xWindow="-120" yWindow="-120" windowWidth="29040" windowHeight="15840" xr2:uid="{87FBD1A1-5836-444C-AB70-F2253FDCA3D1}"/>
  </bookViews>
  <sheets>
    <sheet name="formato 6 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<sst xmlns="http://schemas.openxmlformats.org/spreadsheetml/2006/main" count="36" uniqueCount="35">
  <si>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Formato 6 b) Estado Analítico del Ejercicio del Presupuesto de Egresos Detallado - LDF 
                        (Clasificación Administrativa)</t>
  </si>
  <si>
    <t xml:space="preserve"> Sistema de Agua Potable y Alcantarillado Municipal de Valle de Santiago</t>
  </si>
  <si>
    <t>Estado Analítico del Ejercicio del Presupuesto de Egresos Detallado - LDF</t>
  </si>
  <si>
    <t>Clasificación Administrativa</t>
  </si>
  <si>
    <t>del 01 de Enero al 30 de Septiembre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</si>
  <si>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</si>
  <si>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</si>
  <si>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</si>
  <si>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</si>
  <si>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</si>
  <si>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</si>
  <si>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</si>
  <si>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</si>
  <si>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</si>
  <si>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</si>
  <si>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31120M42A010000 DIRECCION GENERAL</t>
  </si>
  <si>
    <t>31120M42A020000 COMUNICACION SOCIAL Y CULTURA DEL AGUA</t>
  </si>
  <si>
    <t>31120M42A030000 ADMINISTRACION</t>
  </si>
  <si>
    <t>31120M42A040000 COMERCIALIZACION</t>
  </si>
  <si>
    <t>31120M42A050000 OPERACION</t>
  </si>
  <si>
    <t>31120M42A060000 AGUA POTABLE</t>
  </si>
  <si>
    <t>31120M42A070000 ALCANTARILLADO</t>
  </si>
  <si>
    <t>31120M42A080000 POZOS</t>
  </si>
  <si>
    <t>31120M42A090000 PLANTA TRATADORA DE AGUAS RESIDUALES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</si>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</sst>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indent="6"/>
      <protection locked="0"/>
    </xf>
    <xf numFmtId="164" fontId="1" fillId="0" borderId="15" xfId="1" applyNumberFormat="1" applyFont="1" applyFill="1" applyBorder="1" applyAlignment="1" applyProtection="1">
      <alignment vertical="center"/>
      <protection locked="0"/>
    </xf>
    <xf numFmtId="4" fontId="0" fillId="0" borderId="15" xfId="0" applyNumberFormat="1" applyBorder="1" applyAlignment="1" applyProtection="1">
      <alignment horizontal="right" vertical="top"/>
      <protection locked="0"/>
    </xf>
    <xf numFmtId="0" fontId="3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4" fontId="2" fillId="0" borderId="15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</cellXfs>
  <cellStyles count="2">
    <cellStyle name="Millares 2" xfId="1" xr:uid="{BC0CB36D-7F31-46FE-81B4-BAA5FB1F502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71620-5942-4703-8020-CFE9EC17C3F4}">
  <dimension ref="A1:G31"/>
  <sheetViews>
    <sheetView tabSelected="1" workbookViewId="0">
      <selection activeCell="A3" sqref="A3:G3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5" customHeight="1" x14ac:dyDescent="0.25">
      <c r="A2" s="4" t="s">
        <v>1</v>
      </c>
      <c r="B2" s="5"/>
      <c r="C2" s="5"/>
      <c r="D2" s="5"/>
      <c r="E2" s="5"/>
      <c r="F2" s="5"/>
      <c r="G2" s="6"/>
    </row>
    <row r="3" spans="1:7" ht="15" customHeight="1" x14ac:dyDescent="0.25">
      <c r="A3" s="7" t="s">
        <v>2</v>
      </c>
      <c r="B3" s="8"/>
      <c r="C3" s="8"/>
      <c r="D3" s="8"/>
      <c r="E3" s="8"/>
      <c r="F3" s="8"/>
      <c r="G3" s="9"/>
    </row>
    <row r="4" spans="1:7" ht="15" customHeight="1" x14ac:dyDescent="0.25">
      <c r="A4" s="7" t="s">
        <v>3</v>
      </c>
      <c r="B4" s="8"/>
      <c r="C4" s="8"/>
      <c r="D4" s="8"/>
      <c r="E4" s="8"/>
      <c r="F4" s="8"/>
      <c r="G4" s="9"/>
    </row>
    <row r="5" spans="1:7" ht="15" customHeight="1" x14ac:dyDescent="0.25">
      <c r="A5" s="7" t="s">
        <v>4</v>
      </c>
      <c r="B5" s="8"/>
      <c r="C5" s="8"/>
      <c r="D5" s="8"/>
      <c r="E5" s="8"/>
      <c r="F5" s="8"/>
      <c r="G5" s="9"/>
    </row>
    <row r="6" spans="1:7" ht="41.45" customHeight="1" x14ac:dyDescent="0.25">
      <c r="A6" s="10" t="s">
        <v>5</v>
      </c>
      <c r="B6" s="11"/>
      <c r="C6" s="11"/>
      <c r="D6" s="11"/>
      <c r="E6" s="11"/>
      <c r="F6" s="11"/>
      <c r="G6" s="12"/>
    </row>
    <row r="7" spans="1:7" ht="15" customHeight="1" x14ac:dyDescent="0.25">
      <c r="A7" s="13" t="s">
        <v>6</v>
      </c>
      <c r="B7" s="14" t="s">
        <v>7</v>
      </c>
      <c r="C7" s="14"/>
      <c r="D7" s="14"/>
      <c r="E7" s="14"/>
      <c r="F7" s="14"/>
      <c r="G7" s="15" t="s">
        <v>8</v>
      </c>
    </row>
    <row r="8" spans="1:7" ht="30" x14ac:dyDescent="0.25">
      <c r="A8" s="16"/>
      <c r="B8" s="17" t="s">
        <v>9</v>
      </c>
      <c r="C8" s="18" t="s">
        <v>10</v>
      </c>
      <c r="D8" s="17" t="s">
        <v>11</v>
      </c>
      <c r="E8" s="17" t="s">
        <v>12</v>
      </c>
      <c r="F8" s="17" t="s">
        <v>13</v>
      </c>
      <c r="G8" s="19"/>
    </row>
    <row r="9" spans="1:7" ht="15.75" customHeight="1" x14ac:dyDescent="0.25">
      <c r="A9" s="20" t="s">
        <v>14</v>
      </c>
      <c r="B9" s="21">
        <v>65795316.360000007</v>
      </c>
      <c r="C9" s="22">
        <v>3717330.84</v>
      </c>
      <c r="D9" s="22">
        <v>69512647.200000003</v>
      </c>
      <c r="E9" s="22">
        <v>37804607.979999997</v>
      </c>
      <c r="F9" s="22">
        <v>37708049.43</v>
      </c>
      <c r="G9" s="22">
        <v>31708039.219999999</v>
      </c>
    </row>
    <row r="10" spans="1:7" x14ac:dyDescent="0.25">
      <c r="A10" s="23" t="s">
        <v>15</v>
      </c>
      <c r="B10" s="24">
        <v>3300216.13</v>
      </c>
      <c r="C10" s="25">
        <v>864475.1</v>
      </c>
      <c r="D10" s="25">
        <v>4164691.23</v>
      </c>
      <c r="E10" s="25">
        <v>2466600.0699999998</v>
      </c>
      <c r="F10" s="25">
        <v>2466600.0699999998</v>
      </c>
      <c r="G10" s="25">
        <v>1698091.16</v>
      </c>
    </row>
    <row r="11" spans="1:7" x14ac:dyDescent="0.25">
      <c r="A11" s="23" t="s">
        <v>16</v>
      </c>
      <c r="B11" s="24">
        <v>861860.11</v>
      </c>
      <c r="C11" s="25">
        <v>0</v>
      </c>
      <c r="D11" s="25">
        <v>861860.11</v>
      </c>
      <c r="E11" s="25">
        <v>516620.99</v>
      </c>
      <c r="F11" s="25">
        <v>517140.99</v>
      </c>
      <c r="G11" s="25">
        <v>345239.12</v>
      </c>
    </row>
    <row r="12" spans="1:7" x14ac:dyDescent="0.25">
      <c r="A12" s="23" t="s">
        <v>17</v>
      </c>
      <c r="B12" s="24">
        <v>9317385.9600000009</v>
      </c>
      <c r="C12" s="25">
        <v>-1690374.57</v>
      </c>
      <c r="D12" s="25">
        <v>7627011.3899999997</v>
      </c>
      <c r="E12" s="25">
        <v>4631139.32</v>
      </c>
      <c r="F12" s="25">
        <v>4631299.9800000004</v>
      </c>
      <c r="G12" s="25">
        <v>2995872.07</v>
      </c>
    </row>
    <row r="13" spans="1:7" x14ac:dyDescent="0.25">
      <c r="A13" s="23" t="s">
        <v>18</v>
      </c>
      <c r="B13" s="24">
        <v>11630640.539999999</v>
      </c>
      <c r="C13" s="25">
        <v>752571.82</v>
      </c>
      <c r="D13" s="25">
        <v>12383212.359999999</v>
      </c>
      <c r="E13" s="25">
        <v>5942009.2699999996</v>
      </c>
      <c r="F13" s="25">
        <v>5947452.5999999996</v>
      </c>
      <c r="G13" s="25">
        <v>6441203.0899999999</v>
      </c>
    </row>
    <row r="14" spans="1:7" x14ac:dyDescent="0.25">
      <c r="A14" s="23" t="s">
        <v>19</v>
      </c>
      <c r="B14" s="24">
        <v>3515975.43</v>
      </c>
      <c r="C14" s="25">
        <v>-45000</v>
      </c>
      <c r="D14" s="25">
        <v>3470975.43</v>
      </c>
      <c r="E14" s="25">
        <v>2031374.42</v>
      </c>
      <c r="F14" s="25">
        <v>2031374.42</v>
      </c>
      <c r="G14" s="25">
        <v>1439601.01</v>
      </c>
    </row>
    <row r="15" spans="1:7" x14ac:dyDescent="0.25">
      <c r="A15" s="23" t="s">
        <v>20</v>
      </c>
      <c r="B15" s="24">
        <v>9921330.5800000001</v>
      </c>
      <c r="C15" s="25">
        <v>-105440.41</v>
      </c>
      <c r="D15" s="25">
        <v>9815890.1699999999</v>
      </c>
      <c r="E15" s="25">
        <v>5819885.7400000002</v>
      </c>
      <c r="F15" s="25">
        <v>5823897.6799999997</v>
      </c>
      <c r="G15" s="25">
        <v>3996004.43</v>
      </c>
    </row>
    <row r="16" spans="1:7" x14ac:dyDescent="0.25">
      <c r="A16" s="23" t="s">
        <v>21</v>
      </c>
      <c r="B16" s="24">
        <v>3536734.52</v>
      </c>
      <c r="C16" s="25">
        <v>323318.13</v>
      </c>
      <c r="D16" s="25">
        <v>3860052.65</v>
      </c>
      <c r="E16" s="25">
        <v>2497337.2400000002</v>
      </c>
      <c r="F16" s="25">
        <v>2492371.7200000002</v>
      </c>
      <c r="G16" s="25">
        <v>1362715.41</v>
      </c>
    </row>
    <row r="17" spans="1:7" x14ac:dyDescent="0.25">
      <c r="A17" s="23" t="s">
        <v>22</v>
      </c>
      <c r="B17" s="24">
        <v>19233070.530000001</v>
      </c>
      <c r="C17" s="25">
        <v>3617780.77</v>
      </c>
      <c r="D17" s="25">
        <v>22850851.300000001</v>
      </c>
      <c r="E17" s="25">
        <v>11689087.23</v>
      </c>
      <c r="F17" s="25">
        <v>11625849.460000001</v>
      </c>
      <c r="G17" s="25">
        <v>11161764.07</v>
      </c>
    </row>
    <row r="18" spans="1:7" x14ac:dyDescent="0.25">
      <c r="A18" s="23" t="s">
        <v>23</v>
      </c>
      <c r="B18" s="24">
        <v>4478102.5599999996</v>
      </c>
      <c r="C18" s="25">
        <v>0</v>
      </c>
      <c r="D18" s="25">
        <v>4478102.5599999996</v>
      </c>
      <c r="E18" s="25">
        <v>2210553.7000000002</v>
      </c>
      <c r="F18" s="25">
        <v>2172062.5099999998</v>
      </c>
      <c r="G18" s="25">
        <v>2267548.86</v>
      </c>
    </row>
    <row r="19" spans="1:7" x14ac:dyDescent="0.25">
      <c r="A19" s="26" t="s">
        <v>24</v>
      </c>
      <c r="B19" s="27"/>
      <c r="C19" s="27"/>
      <c r="D19" s="27"/>
      <c r="E19" s="27"/>
      <c r="F19" s="27"/>
      <c r="G19" s="27"/>
    </row>
    <row r="20" spans="1:7" x14ac:dyDescent="0.25">
      <c r="A20" s="28" t="s">
        <v>25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</row>
    <row r="21" spans="1:7" x14ac:dyDescent="0.25">
      <c r="A21" s="23" t="s">
        <v>26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5">
      <c r="A22" s="23" t="s">
        <v>27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23" t="s">
        <v>28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3" t="s">
        <v>29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3" t="s">
        <v>30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3" t="s">
        <v>31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3" t="s">
        <v>32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23" t="s">
        <v>33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x14ac:dyDescent="0.25">
      <c r="A29" s="26" t="s">
        <v>24</v>
      </c>
      <c r="B29" s="27"/>
      <c r="C29" s="27"/>
      <c r="D29" s="27">
        <v>0</v>
      </c>
      <c r="E29" s="27"/>
      <c r="F29" s="27"/>
      <c r="G29" s="27">
        <v>0</v>
      </c>
    </row>
    <row r="30" spans="1:7" x14ac:dyDescent="0.25">
      <c r="A30" s="28" t="s">
        <v>34</v>
      </c>
      <c r="B30" s="29">
        <v>65795316.359999999</v>
      </c>
      <c r="C30" s="29">
        <v>3717330.84</v>
      </c>
      <c r="D30" s="29">
        <v>69512647.200000003</v>
      </c>
      <c r="E30" s="29">
        <v>37804607.979999997</v>
      </c>
      <c r="F30" s="29">
        <v>37708049.43</v>
      </c>
      <c r="G30" s="29">
        <v>31708039.219999999</v>
      </c>
    </row>
    <row r="31" spans="1:7" x14ac:dyDescent="0.25">
      <c r="A31" s="30"/>
      <c r="B31" s="30"/>
      <c r="C31" s="30"/>
      <c r="D31" s="30"/>
      <c r="E31" s="30"/>
      <c r="F31" s="30"/>
      <c r="G31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19:G20 B9:G9 B29:G30" xr:uid="{1138E6D5-E4AD-4325-BCB2-7FA583297035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2023-10-25T17:18:43Z</dcterms:created>
  <dcterms:modified xsi:type="dcterms:W3CDTF">2023-10-25T17:21:13Z</dcterms:modified>
</cp:coreProperties>
</file>