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COMERCIALIZACIÓN\Desktop\4 ARCHIVOS 2022\TRANSPARENCIA\SERVICIOS\4 TRIMESTRE\"/>
    </mc:Choice>
  </mc:AlternateContent>
  <xr:revisionPtr revIDLastSave="0" documentId="13_ncr:1_{98E9E17F-CA46-43B6-BFF1-F6DDA5AFD906}"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<sst xmlns="http://schemas.openxmlformats.org/spreadsheetml/2006/main" count="1222" uniqueCount="569">
  <si>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</si>
  <si>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</si>
  <si>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</si>
  <si>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</si>
  <si>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</si>
  <si>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</si>
  <si>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</si>
  <si>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</si>
  <si>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</si>
  <si>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</si>
  <si>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</si>
  <si>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</si>
  <si>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</si>
  <si>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</si>
  <si>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</si>
  <si>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</si>
  <si>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</si>
  <si>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</si>
  <si>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</si>
  <si>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</si>
  <si>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</si>
  <si>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</si>
  <si>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</si>
  <si>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</si>
  <si>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</si>
  <si>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</si>
  <si>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</si>
  <si>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</si>
  <si>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</si>
  <si>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</si>
  <si>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</si>
  <si>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</si>
  <si>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</si>
  <si>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</si>
  <si>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</si>
  <si>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</si>
  <si>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</si>
  <si>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</si>
  <si>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</si>
  <si>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</si>
  <si>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</si>
  <si>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</si>
  <si>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</si>
  <si>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</si>
  <si>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</si>
  <si>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</si>
  <si>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</si>
  <si>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</si>
  <si>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</si>
  <si>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</si>
  <si>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</si>
  <si>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</si>
  <si>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</si>
  <si>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</si>
  <si>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</si>
  <si>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</si>
  <si>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</si>
  <si>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</si>
  <si>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</si>
  <si>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</si>
  <si>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</si>
  <si>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</si>
  <si>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</si>
  <si>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</si>
  <si>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</si>
  <si>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</si>
  <si>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</si>
  <si>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</si>
  <si>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</si>
  <si>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</si>
  <si>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</si>
  <si>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</si>
  <si>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</si>
  <si>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</si>
  <si>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</si>
  <si>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</si>
  <si>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</si>
  <si>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</si>
  <si>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</si>
  <si>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</si>
  <si>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</si>
  <si>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</si>
  <si>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</si>
  <si>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</si>
  <si>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</si>
  <si>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</si>
  <si>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</si>
  <si>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</si>
  <si>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</si>
  <si>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</si>
  <si>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</si>
  <si>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</si>
  <si>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</si>
  <si>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</si>
  <si>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</si>
  <si>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</si>
  <si>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</si>
  <si>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</si>
  <si>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</si>
  <si>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</si>
  <si>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</si>
  <si>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</si>
  <si>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</si>
  <si>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</si>
  <si>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</si>
  <si>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</si>
  <si>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</si>
  <si>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</si>
  <si>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</si>
  <si>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</si>
  <si>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</si>
  <si>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</si>
  <si>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</si>
  <si>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</si>
  <si>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</si>
  <si>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</si>
  <si>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</si>
  <si>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</si>
  <si>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</si>
  <si>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</si>
  <si>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</si>
  <si>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</si>
  <si>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</si>
  <si>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</si>
  <si>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</si>
  <si>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</si>
  <si>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</si>
  <si>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</si>
  <si>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</si>
  <si>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</si>
  <si>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</si>
  <si>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</si>
  <si>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</si>
  <si>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</si>
  <si>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</si>
  <si>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</si>
  <si>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</si>
  <si>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</si>
  <si>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</si>
  <si>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</si>
  <si>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</si>
  <si>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</si>
  <si>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</si>
  <si>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</si>
  <si>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</si>
  <si>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</si>
  <si>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</si>
  <si>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</si>
  <si>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</si>
  <si>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</si>
  <si>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</si>
  <si>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</si>
  <si>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</si>
  <si>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</si>
  <si>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</si>
  <si>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</si>
  <si>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</si>
  <si>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</si>
  <si>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</si>
  <si>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</si>
  <si>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</si>
  <si>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</si>
  <si>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</si>
  <si>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</si>
  <si>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</si>
  <si>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</si>
  <si>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</si>
  <si>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</si>
  <si>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</si>
  <si>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</si>
  <si>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</si>
  <si>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</si>
  <si>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</si>
  <si>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</si>
  <si>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</si>
  <si>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</si>
  <si>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</si>
  <si>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</si>
  <si>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</si>
  <si>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</si>
  <si>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</si>
  <si>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</si>
  <si>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</si>
  <si>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</si>
  <si>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</si>
  <si>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</si>
  <si>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</si>
  <si>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</si>
  <si>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</si>
  <si>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</si>
  <si>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</si>
  <si>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</si>
  <si>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</si>
  <si>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</si>
  <si>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</si>
  <si>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</si>
  <si>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</si>
  <si>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</si>
  <si>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</si>
  <si>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</si>
  <si>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</si>
  <si>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</si>
  <si>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</si>
  <si>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</si>
  <si>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</si>
  <si>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</si>
  <si>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</si>
  <si>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</si>
  <si>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</si>
  <si>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</si>
  <si>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</si>
  <si>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</si>
  <si>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</si>
  <si>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</si>
  <si>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</si>
  <si>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</si>
  <si>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</si>
  <si>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</si>
  <si>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</si>
  <si>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</si>
  <si>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</si>
  <si>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</si>
  <si>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</si>
  <si>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</si>
  <si>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</si>
  <si>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</si>
  <si>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</si>
  <si>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</si>
  <si>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</si>
  <si>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</si>
  <si>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</si>
  <si>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</si>
  <si>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</si>
  <si>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</si>
  <si>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</si>
  <si>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</si>
  <si>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</si>
  <si>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</si>
  <si>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</si>
  <si>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</si>
  <si>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</si>
  <si>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</si>
  <si>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</si>
  <si>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</si>
  <si>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</si>
  <si>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</si>
  <si>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</si>
  <si>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</si>
  <si>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</si>
  <si>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</si>
  <si>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</si>
  <si>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</si>
  <si>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</si>
  <si>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</si>
  <si>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</si>
  <si>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</si>
  <si>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</si>
  <si>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</si>
  <si>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</si>
  <si>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</si>
  <si>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</si>
  <si>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</si>
  <si>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</si>
  <si>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</si>
  <si>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</si>
  <si>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de agua potable, drenaje, alcantarillado, tratamiento y disposición de aguas residuales para tomas habitacionales.</t>
  </si>
  <si>
    <t>Contraprestaciones correspondientes a la contratación de los servicios públicos de agua potable, drenaje, alcantarillado, tratamiento y disposición de aguas residuales para predios no habitacionales.</t>
  </si>
  <si>
    <t>Suministro e instalación de medidores de agua potable</t>
  </si>
  <si>
    <t>Suspensión voluntaria de la toma</t>
  </si>
  <si>
    <t>Reactivación de la cuenta</t>
  </si>
  <si>
    <t>Inspección general en la instalación interna</t>
  </si>
  <si>
    <t>Limpieza descarga sanitaria con varilla todos los giros</t>
  </si>
  <si>
    <t>Constancia de servicios</t>
  </si>
  <si>
    <t>Revisión de proyectos para inmuebles y lotes de uso dómestico y  para inmuebles no domésticos</t>
  </si>
  <si>
    <t>Supervisión de obra</t>
  </si>
  <si>
    <t>Recepción de Obras para inmuebles y lotes de uso dómestico y  para inmuebles no domésticos</t>
  </si>
  <si>
    <t>Venta de agua tratada</t>
  </si>
  <si>
    <t>Recepción de aguas residuales en la PTAR.</t>
  </si>
  <si>
    <t>Permiso de descarga no doméstica a la red de alcantarillado.</t>
  </si>
  <si>
    <t>Descuento a grupos especiales: asociaciones civiles sin fines de lucro como alcohólicos anónimos, asilos de ancianos, entre otros.</t>
  </si>
  <si>
    <t>Descuento a grupos especiales: pensionados, jubilados, personas con discapacidad y adultas mayores.</t>
  </si>
  <si>
    <t>Ajuste especial en la facturación: Asignación mensual gratuita a Instituciones educativas públicas</t>
  </si>
  <si>
    <t>Público en general.</t>
  </si>
  <si>
    <t>Contraprestaciones correspondientes a la contratación de los servicios públicos de agua potable, drenaje, alcantarillado, tratamiento y disposición de aguas residuales para predios habitacionales.</t>
  </si>
  <si>
    <t>Presencial</t>
  </si>
  <si>
    <t>Usuarios de SAPAM.</t>
  </si>
  <si>
    <t>Contraprestación correspondiente a la instalación de medidores de agua potable.</t>
  </si>
  <si>
    <t>Servicio que se presta a solicitud del propietario del predio cuando no requiere el servicio.</t>
  </si>
  <si>
    <t>Servicio que se presta a solicitud del propietario del predio cuando  requiere reactivar el servicio, derivado de una suspensión voluntaria.</t>
  </si>
  <si>
    <t>Servicio que el "SAPAM" presta para realizar revisión en  la instalación interna, con cargo al solicitante.</t>
  </si>
  <si>
    <t>Que se cuente con redes de drenaje limpias para su mejor funcionamiento.</t>
  </si>
  <si>
    <t>A solicitud del usuario que se genere mediante pago la reconexión del servicio de agua potable.</t>
  </si>
  <si>
    <t>Servicio que se presta previo pago del usuario para llevar a cabo la reconexión del drenaje.</t>
  </si>
  <si>
    <t>Drenar el aire proveniente de las líneas de distribución de agua par que no entre en las tomas domiciliarias, esto mediante la instalación de la válvula.</t>
  </si>
  <si>
    <t>Documento expedido por el SAPAM para determinar la viabilidad de los servicios de agua potable, alcantarillado y saneamiento para condominios, fraccionamientos, zonas habitacionales o no habitacionales.</t>
  </si>
  <si>
    <t>Documento que avala una sola propiedad o predio sobre la disponibilidad de infraestructura y servicios que pueden prestarse a través de la misma a la propiedad del solicitante en el predio, lote o vivienda, bajo el uso habitacional, comercial, industrial o de servicios, que deberé emitir el SAPAM.</t>
  </si>
  <si>
    <t>Para inmuebles domésticos.</t>
  </si>
  <si>
    <t>Contraprestaciones correspondientes a la supervisión de Obra de los proyectos agua potable, drenaje, alcantarillado, tratamiento y disposición de aguas residuales de lotes habitacionales o no habitacionales.</t>
  </si>
  <si>
    <t>Contraprestaciones correspondientes a los servicios de revisión o recepción de proyectos agua potable, drenaje, alcantarillado, tratamiento y disposición de aguas residuales de lotes habitacionales o no habitacionales.</t>
  </si>
  <si>
    <t>Contraprestaciones correspondientes a la incorporación de usuarios domésticos nuevos para los servicios públicos de agua potable, drenaje, alcantarillado, tratamiento y disposición de aguas residuales.</t>
  </si>
  <si>
    <t>Contraprestaciones correspondientes a la incorporación de usuarios no domésticos nuevos para los servicios públicos de agua potable, drenaje, alcantarillado, tratamiento y disposición de aguas residuales.</t>
  </si>
  <si>
    <t>Proveer de agua tratada.</t>
  </si>
  <si>
    <t>Descarga de aguas residuales en la PTAR que da cumplimiento a la NOM-002-SEMARNAT-1996</t>
  </si>
  <si>
    <t>Descuento que se aplica al pago de las Contraprestaciones correspondientes a los servicios públicos de agua potable, drenaje, alcantarillado, tratamiento y disposición de aguas residuales, cuando se cubra la anualidad completa en los meses de enero y febrero del ejercicio fiscal del que se trate.</t>
  </si>
  <si>
    <t>Documento expedido por el SAPAM obtener el permiso de descargas no domesticas .</t>
  </si>
  <si>
    <t>Descuento que se aplica al pago de las Contraprestaciones correspondientes a los servicios públicos de agua potable a grupos especiales como Asociaciones civiles sin fines de lucro como alcohólicos anónimos, asilos de ancianos, entre otros.</t>
  </si>
  <si>
    <t>Descuento que se aplica a cuotas y tarifas a pensionados, jubilados, personas con discapacidad y adultas mayores.</t>
  </si>
  <si>
    <t xml:space="preserve">I. Nombre y dirección del solicitante, debiendo presentar copia y original para cotejo, de la identificación oficial (vigente).					
II.- Copia de la constancia de número oficial emitida por la Dirección de Desarrollo Urbano con antigüedad no mayor a 1 un año.					
III. Los documentos necesarios con los cuales se acrediten la propiedad en favor del solicitante, consistente en escritura pública, o en su caso el documento que acredite la legal posesión a favor del mismo,					
IV-. Personalidad de su Representante Legal, debiendo acreditarse con carta poder simple, en caso de tratarse de una persona moral, deberá de acreditarse con el acta constitutiva y poder notarial del representante legal, copia y original para cotejo. (En caso de personas morales los documentos deberán ser pasados ante la fe de Notario Público).					
V-. Croquis de ubicación del predio, referenciando las calles entre las que se encuentra el predio y señalando la distancia aproximada a la más cercana de ellas a fin de ubicar el sitio donde se instalará la toma, señalando en su caso, el lugar exacto en el frente del predio en donde se realizará la instalación.					
VI.-Uso solicitado o identificado con motivo de la visita de inspección o cualquier medio indirecto de comprobación utilizado por el organismo operador.					
VII. Diámetro de la toma solicitada					
VIII. Los demás datos que aparezcan en el formato que para tal efecto pondrá el organismo operador a disposición del solicitante.					</t>
  </si>
  <si>
    <t>Una vez firmado el contrato y pagado el importe, el organismo operador ordenará la instalación de la toma y la conexión de las descargas residuales o pluviales, las cuales deberán llevarse a cabo dentro de los treinta días hábiles siguientes a la fecha de pago. Cubierto el costo de la carta de factibilidad con todos los requisitos son de 1 a 3 días hábiles p presupuesto. Una vez hecho el pago del contrato y anexos, se hará dentro de los 30 días hábiles siguentes a la fecha de pago.</t>
  </si>
  <si>
    <t>No tiene</t>
  </si>
  <si>
    <t>15 días hábiles contados a partir de la fecha en que reciban la comunicación.</t>
  </si>
  <si>
    <t>Permanente, en tanto no se modifiquen las condiciones (uso, giro, etc), en las que se autorizó la contratación.</t>
  </si>
  <si>
    <t xml:space="preserve">I. Nombre y dirección del solicitante, debiendo presentar copia y original para cotejo, de la identificación oficial (vigente).					
II.- Copia de la constancia de número oficial emitida por la Dirección de Desarrollo Urbano con antigüedad no mayor a 1 un año o licencia de uso de suelo que indique que es comercial.					
III. Los documentos necesarios con los cuales se acrediten la propiedad en favor del solicitante, consistente en escritura pública, o en su caso el documento que acredite la legal posesión a favor del mismo,					
IV-. Personalidad de su Representante Legal, debiendo acreditarse con carta poder simple, en caso de tratarse de una persona moral, deberá de acreditarse con el acta constitutiva y poder notarial del representante legal, copia y original para cotejo. En caso de personas morales los documentos deberán ser pasados ante la fe de Notario Público.				
V-. Croquis de ubicación del predio, referenciando las calles entre las que se encuentra el predio y señalando la distancia aproximada a la más cercana de ellas a fin de ubicar el sitio donde se instalará la toma, señalando en su caso, el lugar exacto en el frente del predio en donde se realizará la instalación, así como planos de las instalaciones hidraúlicas proyectadas o existentes (en caso de no contar con este punto, indicar el giro del establecimiento).					
VI.-Uso solicitado o identificado con motivo de la visita de inspección o cualquier medio indirecto de comprobación utilizado por el organismo operador.					
VII. Diámetro de la toma solicitada					
VIII. Los demás datos que aparezcan en el formato que para tal efecto pondrá el organismo operador a disposición del solicitante.				</t>
  </si>
  <si>
    <t>Una vez firmado el contrato y pagado el importe, el organismo operador ordenará la instalación de la toma y la conexión de las descargas residuales o pluviales, las cuales deberán llevarse a cabo dentro de los treinta días hábiles siguientes a la fecha de pago</t>
  </si>
  <si>
    <t xml:space="preserve">1.- Recibo notificado de prestación de servicios de agua potable, alcantarillado, saneamiento y tratamiento de aguas residuales, para ubicar los datos de la cuenta en el sistema comercial y en su caso, el tipo de medidor que corresponda a la toma instalada.					
2. Copia de identificación oficial.					</t>
  </si>
  <si>
    <t>Recibo notificado de SAPAM.</t>
  </si>
  <si>
    <t>Inmediato, para la instalación de 1 a 5 días hábiles.</t>
  </si>
  <si>
    <t>3 días hábiles.</t>
  </si>
  <si>
    <t>Permanente.</t>
  </si>
  <si>
    <t xml:space="preserve">1.- El inmueble debe estar deshabitado o desocupado para que proceda la suspensión.					
2.- El medidor debe estar instalado fuera del predio.					
3.- Recibo notificado de prestación de servicios de agua potable, alcantarillado, saneamiento y tratamiento de aguas residuales, para ubicar los datos de la cuenta en el sistema comercial.					
 4.- Documento con el que se acredita la propiedad del predio y/o contrato de Servicios expedido por “SAPAM”.					
5-. Personalidad de su Representante Legal, debiendo acreditarse con carta poder simple, en caso de tratarse de una persona moral, deberá de acreditarse con el acta constitutiva y poder notarial del representante legal, copia y original para cotejo.					
6.- Copia de Identificación oficial con fotografía del propietario del predio o titular del contrato para archivo.					
7.- No tener adeudos pendientes de pago.				</t>
  </si>
  <si>
    <t>10 días hábiles contados a partir de la presentación de la solicitud, para respuesta y 5 días para la ejecución una vez autorizada.</t>
  </si>
  <si>
    <t>Única.</t>
  </si>
  <si>
    <t xml:space="preserve">1. Presentar oficio de respuesta de suspensión temporal.					
2.- Recibo notificado de prestación de servicios de agua potable, alcantarillado, saneamiento y tratamiento de aguas residuales, para ubicar los datos de la cuenta en el sistema comercial.					
3.- Copia de Identificación oficial con fotografía del propietario del predio o titular del contrato para archivo.					
4.- En su caso, poder notarial/carta poder.			</t>
  </si>
  <si>
    <t>Según turno en fila.</t>
  </si>
  <si>
    <t>1.- Recibo notificado de prestación de servicios de agua potable, alcantarillado, saneamiento y tratamiento de aguas residuales, para ubicar los datos de la cuenta en el sistema comercial.					
 2.- El usuario deberá estar presente al momento de la inspección.				1.- Recibo notificado de prestación de servicios de agua potable, alcantarillado, saneamiento y tratamiento de aguas residuales, para ubicar los datos de la cuenta en el sistema comercial.</t>
  </si>
  <si>
    <t xml:space="preserve">1.- Recibo notificado de prestación de servicios de agua potable, alcantarillado, saneamiento y tratamiento de aguas residuales, para ubicar los datos de la cuenta en el sistema comercial.					
 2.- El usuario deberá estar presente al momento de la inspección.				</t>
  </si>
  <si>
    <t>Se atiende según turno en fila.</t>
  </si>
  <si>
    <t>No tiene.</t>
  </si>
  <si>
    <t>1.- Obtener factibilidad positiva del área operativa de acuerdo a disponibilidad del equipo y condiciones del predio donde se va a ejecutar para determinar las horas estimadas para la ejecución de la limpieza. Y una vez hecho el pago se realice.</t>
  </si>
  <si>
    <t>Comprobante de pago emitido por el SAPAM.</t>
  </si>
  <si>
    <t>Se atiende según turno en fila. Y la ejecución del servicio se programa según disponibilidad del equipo en un plazo de 10 días hábiles.</t>
  </si>
  <si>
    <t>1.- Obtener factibilidad positiva del área operativa de acuerdo a disponibilidad del equipo y condiciones del predio donde se va a ejecutar para determinar si es posible prestar el servicio y en su caso, cuantos servicios se requieren  para la ejecución de la limpieza. Y una vez hecho el pago se lleve a cabo.</t>
  </si>
  <si>
    <t>2 a 10 días hábiles contados a partir del pago del servicio.</t>
  </si>
  <si>
    <t>1.- Acudir a cajas del  Sistema de Agua Potable y alcantarillado Municipal de Valle de Santiago, Gto., realizar el pago del adeudo que tenga la cuenta y el costo de la reconexión.</t>
  </si>
  <si>
    <t>Se atiende según turno en fila y se ejecuta reconexión dentro de los 5 días hábiles siguientes al pago.</t>
  </si>
  <si>
    <t>Recibo de pago emitido por SAPAM.</t>
  </si>
  <si>
    <t>No aplica</t>
  </si>
  <si>
    <t>Cuando el transporte se encuentra disponible y el usuario solicita pipa con transporte, previo pago.
En caso de que solo requiera el liquido, se le indica al solicitante la dirección del pozo para que con su transporte acuda a  cargar el agua, donde deberá presentar el recibo de pago para la entrega.Se requiere factibilidad del área operativa.</t>
  </si>
  <si>
    <t>1. Recibo de pago del servicio para que se pueda otorgar.</t>
  </si>
  <si>
    <t>se atiende según turno en fila. Y la programación del servicio se realiza según disponibilidad del equipo en un plazo no mayor a 10 días hábiles contados a partir de la fecha de pago.</t>
  </si>
  <si>
    <t xml:space="preserve">1.- Acudir al Sistema de Agua Potable y alcantarillado Municipal de Valle de Santiago, Gto., con los requisitos necesarios.	2.-  Acompañar los requisitos con un escrito libre dirigido al titular de la Dirección del SAPAM, en el que se solicite la expedición de la carta de factibilidad.3.-Pagar el importe señalado en cajas.	4.- Recoger el comprobante de pago, y conservarlo para cualquier duda o aclaración.	</t>
  </si>
  <si>
    <t xml:space="preserve">1. Identificación oficial del solicitante, en caso de ser un representante legal también carta poder simple que lo designe.					
2.- Factibilidad de uso de suelo.	 (Desarrollo Urbano).				
3. Comprobante de propiedad.					
4. Croquis de ubicación del predio.					
5. Certificado de libertad de gravamen del predio. (Registro Público de la Propiedad).				
6. Carta de zona sin riesgos. (Protección civil).
7.- Copia de lotificación del predio con medidas.					
8. Anteproyecto (Planos por separado de las instalaciones hidráulicas de agua potable y drenaje).						</t>
  </si>
  <si>
    <t>15 días hábiles una vez acreditados los requisitos.</t>
  </si>
  <si>
    <t xml:space="preserve">1.- Acudir al Sistema de Agua Potable y alcantarillado Municipal de Valle de Santiago, Gto., con los requisitos necesarios.				2.-  Acompañar los requisitos con un escrito libre dirigido al titular de la Dirección del SAPAM, en el que se solicite la expedición de la  Constancia de Servicios.															
	3.- Recoger la constancia en caso procedente, con el acuse de recibo del escrito presentado.		</t>
  </si>
  <si>
    <t xml:space="preserve">I. Presentar escrito dirigido al SAPAM, mediante el cual se manifieste la solicitud de la Constancia de servicios solicitados, así como el motivo de su solicitud.	(escrito libre).				
II. Presentar comprobante del domicilio en el que se solicita la constancia.					
III. Presentar credencial de elector o identificación oficial con fotografía del solicitante titular de la propiedad.					
IV. Acreditar la propiedad del bien inmueble de la cual se solicita la constancia de servicios, lo cual puede realizar mediante escritura del predio o comprobante del pago del predial.	(Escritura del predio o comprobante del pago predial).				
V. En caso de no ser la persona titular del predio, deberá de presentar carta poder debidamente signada por el propietario, anexando copia de la credencial de elector del propietario y del solicitante a su ruego.			</t>
  </si>
  <si>
    <t>3 días hábiles, a partir del siguiente a la fecha de ingreso de la solicitud.</t>
  </si>
  <si>
    <t xml:space="preserve">1.- Acudir al área de operaciones de SAPAM con los requisitos					
2.- Llenar el formato de Solicitud de revisión de proyectos.										
3.- Dejar los requisitos en el área de operaciones de SAPAM y estar pendiente de las revisiones, hasta obtener la autorización de los planos del proyecto.					
4.-Pagar el importe correspondiente en cajas.										</t>
  </si>
  <si>
    <t>1. Carta de Factibilidad vigente.	(SAPAM)			
2.- Solicitud de revisión de proyectos.	(SAPAM).			
3.- Plano de traza autorizada por la Dirección de Desarrollo Urbano. (Desarrollo Urbano).
4.- Planos de los proyectos ejecutivos de agua potable y drenaje sanitario.									
5.- Convenio de derechos de incorporación firmado.	(SAPAM).</t>
  </si>
  <si>
    <t>20 días hábiles.</t>
  </si>
  <si>
    <t>5 días</t>
  </si>
  <si>
    <t>15 días.</t>
  </si>
  <si>
    <t>1 año.</t>
  </si>
  <si>
    <t xml:space="preserve">1.- Acudir al área de operaciones de SAPAM con los requisitos								
2.- Llenar el formato de Solicitud de revisión de proyectos.										
3.- Dejar los requisitos en el área de operaciones de SAPAM y estar pendiente de las revisiones, hasta obtener la autorización del los planos del proyecto.	4.-Pagar el importe correspondiente en cajas.											</t>
  </si>
  <si>
    <t xml:space="preserve">1. Carta de Factibilidad vigente.						(SAPAM)			
2.- Proyectos aprobados. (SAPAM)				
3.- Plano de traza autorizada por la Dirección de Desarrollo Urbano(Desarrollo Urbano)
4.- Planos de los proyectos ejecutivos de agua potable y drenaje sanitario.										
5.- Convenio de derechos de incorporación firmado	(SAPAM)			</t>
  </si>
  <si>
    <t xml:space="preserve">1.- Acudir al área de operaciones de SAPAM con los requisitos					
2.- Llenar el formato de solicitud de Recepción de Obras.										
3.- Dejar los requisitos en el área de operaciones de SAPAM y estar pendiente de las revisiones, hasta obtener el visto bueno para recepción. 							
4.-Pagar el importe correspondiente en cajas.		</t>
  </si>
  <si>
    <t>1. Carta de Factibilidad vigente.	 (SAPAM)
2.- Solicitud de revisión de proyectos.	(SAPAM)
3.- Plano de traza autorizada por la Dirección de Desarrollo Urbano	(Desarrollo Urbano)				
4.- Planos de los proyectos ejecutivos de agua potable y drenaje sanitario.										
5.- Convenio de derechos de incorporación firmado	(SAPAM)</t>
  </si>
  <si>
    <t>15 días</t>
  </si>
  <si>
    <t xml:space="preserve">1.- Acudir a dirección del SAPAM con carta de factibilidad vigente y proyectos validados.					2.- Firmar el convenio de pago de derechos de incorporación.					3.- Realizar los pagos correspondientes como se acuerdan en el convenio.				</t>
  </si>
  <si>
    <t xml:space="preserve">V. DESCRIPCIÓN DETALLADA DE REQUISITOS:
1. Cedula del RFC.(SHCP)
2. Datos de cuenta bancaria (en caso de no pagar en caja).	(Banco del usuario)
3. Carta de Factibilidad vigente.	(SAPAM)		
4. Proyectos validados.	(SAPAM)		</t>
  </si>
  <si>
    <t xml:space="preserve">1.- Acudir a dirección del SAPAM con carta de factibilidad vigente y proyectos validados.	
2.- Firmar el convenio de pago de derechos de incorporación.					
3.- Realizar los pagos correspondientes como se acuerden en el convenio.										</t>
  </si>
  <si>
    <t xml:space="preserve">V. DESCRIPCIÓN DETALLADA DE REQUISITOS.						
1. Cedula del RFC.						(SHCP)
2. Datos de cuenta bancaria (en caso de no pagar en caja).	(Banco del usuario)
3. Carta de Factibilidad vigente.					(SAPAM)	
4. Proyectos validados.						(SAPAM)			</t>
  </si>
  <si>
    <t xml:space="preserve">1.- Acudir al Sistema de Agua Potable y alcantarillado Municipal de Valle de Santiago, Gto., en el área de contratación.					
2.- Una vez hecho lo anterior, se requiere acudir al área operativa por vales de agua tratada.					
3.-Hacer el pago correspondiente en cajas.				
4.- Con los vales de agua tratada, acudir a la PTAR (Planta de Tratamiento de Aguas Residuales) para recoger el La PTAR se ubica en carretera San Vicente de Garma, municipio de Valle de Santiago, Guanajuato.					</t>
  </si>
  <si>
    <t xml:space="preserve">1.- Obtener los vales del área operativa, para que el solicitante una vez hecho el pago, recoja el volumen de agua en la PTAR. </t>
  </si>
  <si>
    <t xml:space="preserve">1.- Acudir al Sistema de Agua Potable y alcantarillado Municipal de Valle de Santiago, Gto., en el área de operaciones con los requisitos.				
2.-Llevar a la PTAR una muestra representativa de la descarga para su análisis.		
3.- Una vez cumpliendo con los parámetros, se realiza el pago correspondiente en cajas.	
4.- Acudir a la coordinación operativa por los vales autorizados para realizar la descarga en PTAR
5.- Con los vales, acudir a la PTAR (Planta de tratamiento de aguas residuales) para descargar el volumen autorizado. 					
				</t>
  </si>
  <si>
    <t>V. DESCRIPCIÓN DETALLADA DE REQUISITOS.									
1.- Presentar una muestra representativa de su descarga de 1 litro en la PTAR para los análisis correspondientes. (Valida SAPAM).
2.- Realizar el pago correspondiente.	(se realiza en SAPAM).		
3.- Obtener los vales del área operativa, para que el solicitante una vez hecho el pago, descargue el volumen de aguas residuales en la PTAR. 	( Se otorga en SAPAM)</t>
  </si>
  <si>
    <t xml:space="preserve">1.- Acudir a cajas del SAPAM con el recibo notificado, para el calculo del consumo anual con base en el promedio del año anterior.					
2.-Pagar el importe señalado en cajas.					
3.- Recoger el comprobante de pago, y conservarlo para cualquier duda o aclaración.		</t>
  </si>
  <si>
    <t xml:space="preserve">A1. Presentar recibo notificado para la ubicación de su cuenta en el sistema comercial.					
2.- Medidor en buen estado,  instalado  fuera del  junto a la entrada, de tal forma que se puedan llevar a cabo sin dificultad las lecturas de consumo.					
3-. No tener adeudo al momento de solicitar el servicio.					
4.- Realizar el pago correspondiente.												</t>
  </si>
  <si>
    <t xml:space="preserve">Se atiende según turno en fila. </t>
  </si>
  <si>
    <t xml:space="preserve">1.- Acudir al Sistema de Agua Potable y alcantarillado Municipal de Valle de Santiago, Gto., con los requisitos necesarios.	
2.-  Llenar la solicitud para permiso de descarga.	
3.- Solicitar la visita técnica para constatar datos.				
4.-  Dar cumplimiento con la NOM-002-SEMARNAT-1996, artículo 150 del Reglamento  que regula los servicios en materia de agua en el Municipio de Valle de Santiago, Guanajuato, y artículo 14 fracción XVII de la Ley de Ingresos para el Municipio de Valle de Santiago.						
5.-Pasar a oficinas centrales de SAPAM para recoger el permiso.					</t>
  </si>
  <si>
    <t xml:space="preserve">V. DESCRIPCIÓN DETALLADA DE REQUISITOS.					
1. Datos del solicitante.						 				
2.- Características operativas y ubicación de la descarga.										
3. Abastecimiento que genera la descarga.										
4. Tratamiento de la descarga.						 				
5. Contrato del servicio o recibo de pago sin adeudo o concesión o asignación o factura del flete.										
6. Servidumbre de paso en caso de ser necesario.										
7.- identificación oficial del propietario y/o poder legal para realizar el trámite con identificación. (INE)
8. Croquis de localización, fotografía, diagrama del proceso, insumos, balance de agua y diagrama de flujo del drenaje y tratamiento.						 												</t>
  </si>
  <si>
    <t>60 días hábiles a partir de la fecha de recepcion de la solicitud.</t>
  </si>
  <si>
    <t>3 años contados a partir de la fecha de expedición.</t>
  </si>
  <si>
    <t xml:space="preserve">1.- Acudir al área de atención a usuarios del SAPAM con los documentos señalados.
2.-Una vez que se cumple con la totalidad de los requisitos, se procede al levantamiento de la orden de verificación domiciliaria.					
3.- Si es procedente, se aplica en la siguiente facturación.										</t>
  </si>
  <si>
    <t xml:space="preserve">V. DESCRIPCIÓN DETALLADA DE REQUISITOS.						
1.-Presentar una solicitud dirigida al titular de la Dirección General del organismo operador. (Escrito libre)
2.- Acreditar ser una asociación civil sin fines de lucro con copia de acta constitutiva.	(Pasada ante la fe de notario público.)
3.- Acreditación del representante legal. Carta poder simple o poder otorgado ante notario público.				
4.-  Que el inmueble esté destinado única y exclusivamente para los fines de la institución.										
5.- Copia del recibo notificado para ubicación de su cuenta en el sistema comercial.										
6.- Al ser servicio medido, es necesario que el medidor se encuentre en buen estado.Se verifica en el sistema comercial del Organismo.				
7.- Estar al corriente de sus pagos al momento de hacer la solicitud.										</t>
  </si>
  <si>
    <t>Se reciben documentos según turno. En caso de ser positivo se aplica la facilidad en la siguiente facturación.</t>
  </si>
  <si>
    <t>Permanente, a menos que cambien las condiciones del solicitante o que el servicio se destine a otros fines.</t>
  </si>
  <si>
    <t xml:space="preserve">1.- Acudir al área de atención a usuarios del SAPAM con los documentos señalados.	
2.-Una vez que se cumple con la totalidad de los requisitos, se procede al levantamiento de la orden de inspección.					
3.- Si es procedente, se aplica en la siguiente facturación.										</t>
  </si>
  <si>
    <t xml:space="preserve">V. DESCRIPCIÓN DETALLADA DE REQUISITOS.						
1. Contar con una sola vivienda. Puede acreditarse con constancia emitida por Catastro o por Registro Público de la Propiedad.				
2. Estudio socio económico en el que se determine que:  Jubilados y pensionados- no dependen económicamente de terceros y/o que la pensión que reciban sea menor a 20 veinte UMAS. Personas de la tercera edad- que no dependen económicamente de terceros y que no perciban ingresos superiores a 20 UMAS. En ambos casos, el predio deberá estar habitado máximo por 04 cuatro personas.		(Emitido y validado por DIF.				)
3. El solicitante deberá ser el titular de la cuenta. Presentar recibo notificado de la prestación de los servicios emitido por SAPAM.				
4. Consumo máximo mensual sea de hasta 10 m3										
5. Sea servicio medido en tarifa doméstica, es decir, que el inmueble esté destinado único y exclusivamente al uso de casa habitación. Se verifica en el sistema comercial y mediante la inspección.				
6. El usuario resida en el domicilio del servicio.										
7. Copia de identificación oficial con fotografía.										
8. Copia de documento que lo acredite como pensionado, jubilado, ser persona con discapacidad y adultas mayores, como puede ser: credencial del INSEN/INAPAM, ETC.	(Copia de  credencial o documento que lo acredite como jubilado, pensionado, ser persona con discapacidad, credencial de insen, inapam. Emitidas y validadas por la institución correspondiente, como puede ser: ISSSTE, IMSS, DIF).				
9.- Al ser servicio medido, es necesario que el medidor se encuentre en buen estado. Se verifica al momento de la inspección.				
10. No tener ningún tipo de rezago. Se verifica en el sistema comercial.				</t>
  </si>
  <si>
    <t>15 días hábiles posteriores a la solicitud.</t>
  </si>
  <si>
    <t xml:space="preserve">1.- Acudir al área de atención a usuarios del SAPAM con los documentos señalados.	
2.-Una vez que se cumple con la totalidad de los requisitos, se procede al levantamiento de la orden de verificación domiciliaria.					
3.- Si es procedente, se aplica en la siguiente facturación.										</t>
  </si>
  <si>
    <t xml:space="preserve">V. DESCRIPCIÓN DETALLADA DE REQUISITOS.						
1.-Presentar una solicitud dirigida al titular de la Dirección General del organismo operador. Escrito libre.				
2.- Acreditar ser una asociación civil sin fines de lucro con copia de acta constitutiva.	Pasada ante la fe de notario público.				
3.- Acreditación del representante legal. Carta poder simple o poder otorgado ante notario público.				
4.-  Que el inmueble esté destinado única y exclusivamente para los fines de la institución.										
5.- Copia del recibo notificado para ubicación de su cuenta en el sistema comercial.										
6.- Al ser servicio medido, es necesario que el medidor se encuentre en buen estado.	Se verifica en el sistema comercial del Organismo.				
7.- Estar al corriente de sus pagos al momento de hacer la solicitud.										</t>
  </si>
  <si>
    <t>SSe reciben documentos según turno. En caso de ser positivo se aplica la facilidad en la siguiente facturación.</t>
  </si>
  <si>
    <t>Corroborar la veracidad de los datos porporcionados por el solicitante; conocer las circunstancias que el organismo operador considere necesarias para determinar sobre la prestación del servicio púbico, estimar el presupuesto que comprenderá el importe de material necesario y la mano de obra, ruptura y reposición de banqueta, guarnición y pavimento si lo hubiese, así como cualquier otro trabajo que se requiera para estar en condiciones de prestar el servicio público solicitado.</t>
  </si>
  <si>
    <t>Cajas del Organismo Operador.</t>
  </si>
  <si>
    <t>Presentar una queja ante la instancia correspondiente.</t>
  </si>
  <si>
    <t>Contrato de servicios y comprobante de pago emitido por el Sistema de Agua Potable y Alcantarillado Municipal de Valle de Santiago.</t>
  </si>
  <si>
    <t>Dirección General.</t>
  </si>
  <si>
    <t>Para realizar la instalación del medidor, es necesario que el personal se constituya en el predio, para proceder a la instalación 105 del reglamento vigente de SAPAM. Estando el medidor fuera no será necesario que el personal ingrese al domicilio. De acuerdo al artículo 105, los medidores deberán ser colocados por fuera del domicilio.</t>
  </si>
  <si>
    <t>Ver nota</t>
  </si>
  <si>
    <t>Comprobante de pago del medidor, en su caso.</t>
  </si>
  <si>
    <t xml:space="preserve">
Con fundamento en el art. 105 del Reglamento Vigente del SAPAM, cuando sea necesario el cambio por desperfecto y/o exceder tiempo de vida útil; en todos los casos el costo de medidor y del daño o robo que sufra será a cargo del usuario, y se considera como una compra de uso. 
Código Territorial para el Estado y los Municipio de Guanajuato.
 Artículo 318. Es obligatoria la instalación de aparatos medidores para la verificación del consumo del servicio público de agua para todos los usuarios. 
Instalación y operación de aparatos medidores
Artículo 319. Corresponde al organismo operador en forma exclusiva, instalar y operar los aparatos medidores, así como verificar su funcionamiento y su retiro cuando hayan sufrido daños.</t>
  </si>
  <si>
    <t>Se requiere visita para realizar la suspensión del servicio y verificar la información expresada por el usuario.</t>
  </si>
  <si>
    <t>Comprobante de pago y respuesta de suspensión.</t>
  </si>
  <si>
    <t xml:space="preserve"> No procede cuando no se cumple con la totalidad de los requisitos señalados. La solicitud será resuelta por el organismo operador en un término de 10 días hábiles a partir de su presentación, de ser favorable el acuerdo, éste se cumplimentará dentro de los 5 días hábiles siguientes a la fecha de su notificación, corriendo por cuenta del solicitante todos los gastos inherentes a la suspensión o supresión. </t>
  </si>
  <si>
    <t>Se requiere visita para realizar la reactivación del servicio.</t>
  </si>
  <si>
    <t>Comprobante de pago.</t>
  </si>
  <si>
    <t>NA</t>
  </si>
  <si>
    <t>Se requiere visita para realizar la inspección interna, sea solicitada por el usuario generando el pago  para la programación correspondiente.</t>
  </si>
  <si>
    <t>El usuario deberá estar presente al momento de la inspección.</t>
  </si>
  <si>
    <t>Se requiere revisar previamente para determinar factibilidad y estimado de horas requeridas para llevar a cabo la limpieza.</t>
  </si>
  <si>
    <t xml:space="preserve">Sujeto a disponibilidad del equipo y, siempre y cuando sea factible realizarlo.  </t>
  </si>
  <si>
    <t>Estando disponible el equipo, se requiere revisar previamente para determinar factibilidad y estimado de servicios requeridos para llevar a cabo la limpieza.</t>
  </si>
  <si>
    <t>Se requiere realizar  visita al domicilio para realizar la reconexión del servicio.</t>
  </si>
  <si>
    <t>No procede cuando no se acredita el pago del adeudo y de reconexión, por lo que no se genera la orden respectiva, en caso de haberse suspendido el servicio derivado de sanciones, deberá acreditar el cumplimiento para proceder a reconectar.</t>
  </si>
  <si>
    <t>Solo en caso de que se haya solicitado pipa de agua con transporte, para que se entregue el agua en la dirección señalada, previo pago.</t>
  </si>
  <si>
    <t>Cuando el transporte se encuentra disponible y el usuario solicita pipa con transporte, previo pago.
En caso de que solo requiera el liquido, se le indica al solicitante la dirección del pozo para que con su transporte acuda a  cargar el agua, donde deberá presentar el recibo de pago para la entrega.</t>
  </si>
  <si>
    <t>Se requiere la visita domiciliaria para la instalación de la válvula en el cuadro.</t>
  </si>
  <si>
    <t>Verificación de documentación presentada por el solicitante.</t>
  </si>
  <si>
    <t>Todo usuario con desarrollos de nuevos fraccionamientos en predios que contemplen proyectos para construir de 2 viviendas en adelante y lotes comerciales e industriales está obligado a este trámite. La resolución puede ser positiva o negativa.</t>
  </si>
  <si>
    <t>No tiene costo.</t>
  </si>
  <si>
    <t>Sin costo</t>
  </si>
  <si>
    <t>Constancia de Servicios emitida por SAPAM.</t>
  </si>
  <si>
    <t>Documento administrativo que se emite con el fin de tener la certeza de que el predio cuenta con los servicios, que de igual manera podrán emitirse en favor de los usuarios que requieran construir un lote de su propiedad, que es requisito para el permiso de construcción o bien que deseen realizar una división o subdivisión del predio, que de igual manera requiere de la misma constancia de servicios para la autorización del permiso de división. Este documento se otorgar a un predio, lote o vivienda, bajo el uso habitacional, comercial, industrial o de servicios, que no se considere un fraccionamiento o desarrollo habitacional, comercial, industrial o de servicios.</t>
  </si>
  <si>
    <t>Verificación de información.</t>
  </si>
  <si>
    <t>Comprobante de pago emitido por el sistema de agua potable y alcantarillado municipal de Valle de Santiago.                                                                                
Validación de proyectos.</t>
  </si>
  <si>
    <t>Este servicio debe solicitarlo todo usuario con desarrollos de nuevos fraccionamientos en predios que contemplen proyectos para construir de 2 viviendas en adelante. No se realiza sino se cumple con la totalidad de requisitos.</t>
  </si>
  <si>
    <t>No se realiza el trámite sino se presenta la totalidad de los requisitos.</t>
  </si>
  <si>
    <t>Comprobante de pago emitido por el sistema de agua potable y alcantarillado municipal de Valle de Santiago.
Convenio de pago de derechos de incorporación.</t>
  </si>
  <si>
    <t>Casos en que deberá solicitarse: Todo usuario con desarrollos de nuevos fraccionamientos en predios que contemplen proyectos para construir de 2 viviendas en adelante.
No se otorga cuando no se cumpla con la totalidad de los requisitos señalados.</t>
  </si>
  <si>
    <t>Comprobante de pago emitido por el sistema de agua potable y alcantarillado municipal de Valle de Santiago.</t>
  </si>
  <si>
    <t>Deberá solicitarlo todo usuario con desarrollos de nuevos fraccionamientos en predios que contemplen proyectos para construir lotes comerciales e industriales está obligado a este trámite. No se otorga sino se cumple con la totalidad de los requisitos.</t>
  </si>
  <si>
    <t>No se requiere</t>
  </si>
  <si>
    <t>No procede cuando no se acredita el pago y no se cuenta con la factibilidad del área operativa.</t>
  </si>
  <si>
    <t>Se  realiza visita domiciliaria para revisar la lectura periodicamente y verificación del estado del aparato de medición.</t>
  </si>
  <si>
    <t>Cuando se trate de servicios medidos, se calculará la anualidad con base en el consumo promedio del año anterior y se harán los ajustes que procedan al concluir la aplicación del pago.</t>
  </si>
  <si>
    <t>Sin costo.</t>
  </si>
  <si>
    <t xml:space="preserve">Artículos: 88, 88 Bis 1, 91 Bis de la Ley de Aguas Nacionales. 
Artículo 34 de la  Ley  de Mejora Regulatoria para el Estado de Guanajuato.
Artículos: 326  fracción VII, 346 y 348 del Codigo Territorial para el Estado y los Municipios de Guanajuato.
Art. 153 y 154 del Código de Procedimiento y Justicia Administrativa para el Estado y los Municipios de Guanajuato.
Artículos: 56 fracción IV, 57,  66, 132, 139, 150 y demás relativos y aplicables del Reglamento que regula los Servicios en Materia de Agua en el Municipio de Valle de Santiago, Guanajuato
Artículo 25 del Reglamento de Mejora Regulatoria para el Municipio de Valle de Santiago,Gto. </t>
  </si>
  <si>
    <t>Permiso de descarga de aguas residuales no domésticas.</t>
  </si>
  <si>
    <t>Debe solicitarlo todo usuario que cuente con descarga de aguas residual no domestica a la red de alcantarillado. La respuesta a la solicitud puede ser positiva o negativa.
Formato de solicitud para permiso de descarga de aguas residuales no domesticas a la red de alcantarillado se proporciona en el organismo.</t>
  </si>
  <si>
    <t>Para verificación de la información proporcionada por el solicitante, así como del funcionamiento del medidor.</t>
  </si>
  <si>
    <t>Acuse de recibido del documento solicitud. Comprobante de pago de los servicios prestados por SAPAM.</t>
  </si>
  <si>
    <t>Este trámite no tiene costo. El descuento que se aplica, se realiza en los términos siguientes: 
b)Las Asociaciones Civiles sin fines de lucro como Alcohólicos Anónimos, Asilos de Ancianos entre otros, podrán solicitar y obtener un descuento del 25% en los primeros 15m3 de consumo. A partir del m3 16, se pagará de acuerdo a la tarifa que corresponda.  No procede cuando no se cumple con los requisitos señalados.</t>
  </si>
  <si>
    <t>Para verificación  de la veracidad  de la información proporcionada por el solicitante.</t>
  </si>
  <si>
    <t>Copia de los documentos solicitados.</t>
  </si>
  <si>
    <t>Este trámite no tiene costo, en caso de ser positivo se aplica de acuerdo a lo señalado en la Ley de Ingresos Vigente. No procede si no se cumple con los requisitos señalados.</t>
  </si>
  <si>
    <t>Este trámite no tiene costo. El descuento que se aplica, se realiza en los términos siguientes: 
b)Las Asociaciones Civiles sin fines de lucro como Alcohólicos Anónimos, Asilos de Ancianos entre otros, podrán solicitar y obtener un descuento del 25% en los primeros 15m3 de consumo. A partir del m3 16, se pagará de acuerdo a la tarifa que corresponda. No se aplica cuando no se cumple con los requisitos señalados.</t>
  </si>
  <si>
    <t xml:space="preserve">Artículo 14, fracciones I, V, incisos a) y  b),VI, VII, VIII, IX, XIII inciso a), XV y demás relativos y aplicables de la Ley de Ingresos para el Municipio de Valle de Santiago, Guanajuato para el ejercicio Fiscal del año 2023.
Artículos: 315, 316, 317, 318,  326, 328, 329,  330 y demás relativos y aplicables  del Codigo Territorial para el Estado y los Municipios de Guanajuato.
Artículos: 153 y 154 del código de Procedimiento y Justicia Administrativa para el Estado y los Municipios de Guanajuato. 
Artículo: 15 de la  Ley de Mejora Regulatoria para el Estado de Guanajuato.
Artículos: 88, 89, 90, 91, 92,105,  229, 240,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</si>
  <si>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Contratación de los servicios públicos de agua potable, drenaje, alcantarillado, tratamiento y disposición de aguas residuales para predios no habitacionales.</t>
  </si>
  <si>
    <t>Reconexión de drenaje en descarga central o en registro.</t>
  </si>
  <si>
    <t>Reconexión de toma de agua en red o en medidor/ cuadro.</t>
  </si>
  <si>
    <t>Agua para pipas para uso doméstico y transporte de agua en pipa para uso doméstico.</t>
  </si>
  <si>
    <t>Instalación y suministro de válvula expulsora de aire.</t>
  </si>
  <si>
    <t>Instalación y suministro de válvula antifraude 1/2".</t>
  </si>
  <si>
    <t>Carta de factibilidad (habitacional y no habitacional).</t>
  </si>
  <si>
    <t>Incorporación a las redes hidrúlicas y sanitarias del organismo para la dotación  de agua potable, descarga de aguas residuales y tratamiento para  fraccionamientos habitacionales</t>
  </si>
  <si>
    <t>Incorporaciones no habitacionales</t>
  </si>
  <si>
    <t>Descuento por pago anticipado.</t>
  </si>
  <si>
    <t xml:space="preserve">Limpieza descarga sanitaria con equipo hidroneumático. </t>
  </si>
  <si>
    <t>Inspección general para los servicios de desazolve</t>
  </si>
  <si>
    <t>Ley de Ingresos para el Municipio de Valle de Santiago, Guanajuato, para el Ejercicio Fiscal del año 2023</t>
  </si>
  <si>
    <t>Ley de Ingresos para el Municipio de Valle de Santiago, Guanajuato, para el Ejercicio Fiscal del año 2023, art. 14, fracción VIII.</t>
  </si>
  <si>
    <t>3 meses contados a partir de la fecha de expedición.</t>
  </si>
  <si>
    <t>Ver anexos</t>
  </si>
  <si>
    <t>https://www.sapamvalle.com.mx/TRANSPARENCIA/COMERCIALIZACION/FRACCION%20XX/2023/FRACC.%20XX%20TOMAS%20HABITACIONALES.pdf</t>
  </si>
  <si>
    <t>https://www.sapamvalle.com.mx/TRANSPARENCIA/COMERCIALIZACION/FRACCION%20XX/2023/FRACC.%20XX%20TOMAS%20NO%20HABITACIONALES.docx.pdf</t>
  </si>
  <si>
    <t>5 días hábiles</t>
  </si>
  <si>
    <t>395.88 más IVA</t>
  </si>
  <si>
    <t xml:space="preserve">Artículo 14, fracción X, inciso d) y, demás relativos y aplicables de la Ley de Ingresos para el Municipio de Valle de Santiago, Guanajuato para el ejercicio Fiscal del año 2023
Artículo 15 de la  Ley de Mejora Regulatoria para el Estado de Guanajuato.
Artículos: 153 y 154 del código de Procedimiento y Justicia Administrativa para el Estado y los Municipios de Guanajuato.
Artículos:  322, 323, 326, 328, 329 fracc. VI,  y demás relativos y aplicables  del Codigo Territorial para el Estado y los Municipios de Guanajuato.
 Artículos: 93, 94, 95, 229, 235 fracc.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</si>
  <si>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2023, art. 14, fracción X, inciso d).</t>
  </si>
  <si>
    <t>Se informa  04 trimestre de 2022. Los costos señalados no incluyen IVA. Aplica para robo, extravío,  deterioro total o parcial (art. 119 Regl. SAPAM).  El costo del medidor dependerá del tipo que se requiera. Costos: VIII. Suministro e instalación de medidores de agua potable:
Concepto 	De velocidad 	Volumétrico
a) Para tomas de ½ pulgada	$744.36	   $1,341.39
b) Para tomas de ¾ pulgada	$2321.80   $2542.00*
c) Para tomas de 1 pulgada	$4858.12  $5273.53*
d) Para tomas de 1½ pulgada	$10207.19  $13365.65*
e) Para tomas de 2 pulgadas	$11398.29 $16285.02* 
*Medidores sujetos a disponibilidad. Actualizado a costos del ejercicio fiscal 2023.</t>
  </si>
  <si>
    <t>Se informa 04 trimestre de 2022. Los costos señalados no incluyen IVA. No se otorga el servicio cuando no se cumple con la totalidad de los requisitos señalados y cuando no se cuenta con infraestructura hidraúlica y/o sanitaria.</t>
  </si>
  <si>
    <t>se informa 04 trimestre del 2022. Se realiza solicitud mediante Escrito libre, dirigido al Director general, en el que expresará las causas en que funde su solicitud, así como el domicilio autorizado para recibir notificaciones. El costo señalado no incluye IVA.</t>
  </si>
  <si>
    <t xml:space="preserve">Se informa 04 trimestre de 2022. Los costos señalados no incluyen IVA, se encuentran actualizados a la ley de Ingresos vigente al 2022. No procede cuando no se cumple con la totalidad de los requisitos señalados. </t>
  </si>
  <si>
    <t>Se informa 04 trimestre de 2022. Los costos señalados no incluyen IVA. No procede si el usuario no se encuentra presente para permitir el acceso y realizar la inspección. Costos actualizados al ejercicio fiscal 2022.</t>
  </si>
  <si>
    <t>Se informa 04 trimestre de 2022.</t>
  </si>
  <si>
    <t>Se informa 04 trimestre de 2022. Los costos señalados no incluyen IVA. Costos actualizados al ejercicio fiscal 2022.</t>
  </si>
  <si>
    <t>2 años.</t>
  </si>
  <si>
    <t>182.28 más IVA.</t>
  </si>
  <si>
    <t>254.98 más IVA.</t>
  </si>
  <si>
    <t>Ley de Ingresos para el Municipio de Valle de Santiago, Guanajuato, para el Ejercicio Fiscal del año 2023, art. 14, fracción X, inciso f).</t>
  </si>
  <si>
    <t>Ley de Ingresos para el Municipio de Valle de Santiago, Guanajuato, para el Ejercicio Fiscal del año 2023, art. 14, fracción X, inciso e)</t>
  </si>
  <si>
    <t xml:space="preserve"> Artículo 14, fracción XIV inciso f),  y demás relativos y aplicables de la Ley de Ingresos para el Municipio de Valle de Santiago, Guanajuato para el ejercicio Fiscal del año 20223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</si>
  <si>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Artículo 14, fracción XIV inciso e)  y demás relativos y aplicables de la Ley de Ingresos para el Municipio de Valle de Santiago, Guanajuato para el ejercicio Fiscal del año 2023.
 Artículos:  322, 323, 326, 328, 329 fracc. VI,  y demás relativos y aplicables  del Codigo Territorial para el Estado y los Municipios de Guanajuato.
 Artículos: 93, 94, 95, 105, 107, 229, 235 fracc.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Artículo 15 de la  Ley de Mejora Regulatoria para el Estado de Guanajuato.
Artículos: 153 y 154 del código de Procedimientos y Justicia Administrativa para el Estado y los Municipios de Guanajuato.</t>
  </si>
  <si>
    <t xml:space="preserve">Artículo 14, fracción VIII y, demás relativos y aplicables de la Ley de Ingresos para el Municipio de Valle de Santiago, Guanajuato para el ejercicio Fiscal del año 2023.
Artículos  316, 318, 319,  326, 328, 329 fracc. VI,  330 fracc. I, 35, 3366  y demás relativos y aplicables  del Codigo Territorial para el Estado y los Municipios de Guanajuato.
Artículo 15 de la  Ley de Mejora Regulatoria para el Estado de Guanajuato.
Art. 153 y 154 del Código de Procedimiento y Justicia Administrativa para el Estado y los Municipios de Guanajuato.
 Artículo 88, 105, 229, 235, fracc. IV, 240, 247-258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</si>
  <si>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 xml:space="preserve">Artículo 14, fracciones I, V, incisos a y  b,VI, VII, VIII, IX, XIII, XIV, XV y demás relativos y aplicables de la Ley de Ingresos para el Municipio de Valle de Santiago, Guanajuato para el ejercicio Fiscal del año 2023.
Art. 153 y 154 del código de Procedimiento y Justicia Administrativa para el Estado y los Municipios de Guanajuato.
Artículo 15 de la  Ley de Mejora Regulatoria para el Estado de Guanajuato.
Artículos: 315, 316, 317, 318,  326, 328, 329,  330 y demás relativos y aplicables  del Codigo Territorial para el Estado y los Municipios de Guanajuato.
Artículos: 88, 89, 90, 91, 92, 105, 229, 240,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</si>
  <si>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203.12 más IVA.</t>
  </si>
  <si>
    <t>Público en general</t>
  </si>
  <si>
    <t>1.- Obtener factibilidad positiva del área operativa para verificar viabilidad de prestar el servicio de limpieza de descarga, y condiciones del predio donde se va a ejecutar, asimismodeterminar las horas estimadas para la ejecución de la limpieza. Y una vez hecho el pago se realice.</t>
  </si>
  <si>
    <t xml:space="preserve">Se requiere visita para verificar la viabilidad de prestación del servicio de limpieza de descarga sanitaria. </t>
  </si>
  <si>
    <t>355.90 más IVA.</t>
  </si>
  <si>
    <t>Ley de Ingresos para el Municipio de Valle de Santiago, Guanajuato, para el Ejercicio Fiscal del año 2023, art. 14, fracción X, inciso g).</t>
  </si>
  <si>
    <t>Ley de Ingresos para el Municipio de Valle de Santiago, Guanajuato, para el Ejercicio Fiscal del año 2023, art. 14, fracción X, inciso i).</t>
  </si>
  <si>
    <t>Este cobro, es únicamente para la visita de campo del personal para verificar la viabilidad, condiciones y horas que se requerirán, para la limpieza de desacarga sanitaria.</t>
  </si>
  <si>
    <t>Todos los giros: hora: $ 279.31 más IVA.</t>
  </si>
  <si>
    <t>Ley de Ingresos para el Municipio de Valle de Santiago, Guanajuato, para el Ejercicio Fiscal del año 2023, art. 14, fracción XI, inciso a).</t>
  </si>
  <si>
    <t xml:space="preserve"> Artículo 14, fracción XI inciso a)  y, demás relativos y aplicables de la Ley de Ingresos para el Municipio de Valle de Santiago, Guanajuato para el ejercicio Fiscal del año 2023.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VIII,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</si>
  <si>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Se informa 04 trimestre de 2022. Los costos señalados no incluyen IVA. Costos actualizados al ejercicio fiscal 2023.</t>
  </si>
  <si>
    <t>Costo por hora: b) Todos los giros $ 3043.90 más IVA.</t>
  </si>
  <si>
    <t>Ley de Ingresos para el Municipio de Valle de Santiago, Guanajuato, para el Ejercicio Fiscal del año 2023, art. 14, fracción XI, inciso b)</t>
  </si>
  <si>
    <t xml:space="preserve"> Artículo 14, fracción XI inciso b)  y, demás relativos y aplicables de la Ley de Ingresos para el Municipio de Valle de Santiago, Guanajuato para el ejercicio Fiscal del año 20223.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VIII,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</si>
  <si>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c) Reconexión de toma de agua en red $927.48 más IVA.
d) Reconexión de tomas de agua en medidor o cuadro $ 262.75 más IVA.</t>
  </si>
  <si>
    <t>Ley de Ingresos para el Municipio de Valle de Santiago, Guanajuato, para el Ejercicio Fiscal del año 2023, art. 14, fracción XI, incisos c) y d)</t>
  </si>
  <si>
    <t xml:space="preserve"> Artículo 14, fracción XIV inciso c) y d)  y demás relativos y aplicables de la Ley de Ingresos para el Municipio de Valle de Santiago, Guanajuato para el ejercicio Fiscal del año 2023.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</si>
  <si>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Comprobante de pago emitido por el Sistema de Agua Potable y Alcantarillado del Municipio de Valle de Santiago.</t>
  </si>
  <si>
    <t>Se informa 0  trimestre de 2022. Los costos señalados no incluyen IVA. No procede cuando no se acredita el pago del adeudo y reconexión y no se ha generado la orden respectiva. El usuario debe estar presente al momento de la ejecución.</t>
  </si>
  <si>
    <t>e) Reconexión de drenaje en descarga central $ 1543.52 más IVA.
f) Reconexión de drenaje en registro $ 158.79 más IVA.</t>
  </si>
  <si>
    <t>Ley de Ingresos para el Municipio de Valle de Santiago, Guanajuato, para el Ejercicio Fiscal del año 2022, art. 14, fracción XI, incisos e) y f)</t>
  </si>
  <si>
    <t xml:space="preserve"> Artículo 14, fracción XIV incisos e y f,  y demás relativos y aplicables de la Ley de Ingresos para el Municipio de Valle de Santiago, Guanajuato para el ejercicio Fiscal del año 2023.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</si>
  <si>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Se informa 04  trimestre de 2022. Los costos señalados no incluyen IVA. No procede cuando no se acredita el pago del adeudo y reconexión y no se ha generado la orden respectiva. El usuario debe estar presente al momento de la ejecución.</t>
  </si>
  <si>
    <t>Proveer de agua para pipas para uso doméstico.</t>
  </si>
  <si>
    <t>g) Agua para pipas para uso doméstico m3 $ 20.60, h)transporte de agua para uso doméstico  m3/km $ 7.07 más IVA.</t>
  </si>
  <si>
    <t>Ley de Ingresos para el Municipio de Valle de Santiago, Guanajuato, para el Ejercicio Fiscal del año 2023, art. 14, fracción XI, incisos g) y h).</t>
  </si>
  <si>
    <t xml:space="preserve"> Artículo 14, fracción XI incisos: g), h)  y demás relativos y aplicables de la Ley de Ingresos para el Municipio de Valle de Santiago, Guanajuato para el ejercicio Fiscal del año 2023.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VIII, 239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</si>
  <si>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Se informa 04 trimestre de 2022, los costos señalados no inlcuyen IVA.</t>
  </si>
  <si>
    <t>Pieza $ 496.74 más IVA.</t>
  </si>
  <si>
    <t>Ley de Ingresos para el Municipio de Valle de Santiago, Guanajuato, para el Ejercicio Fiscal del año 2023, art. 14, fracción XI, inciso i)</t>
  </si>
  <si>
    <t xml:space="preserve"> Artículo 14, fracción XIV inciso i),  y demás relativos y aplicables de la Ley de Ingresos para el Municipio de Valle de Santiago, Guanajuato para el ejercicio Fiscal del año 2023.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</si>
  <si>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Instalación o reposición del Elemento de control del flujo en toma de agua potable.</t>
  </si>
  <si>
    <t>1 a 5 días para instalación.</t>
  </si>
  <si>
    <t>Pieza $ 375.68 más IVA</t>
  </si>
  <si>
    <t>Ley de Ingresos para el Municipio de Valle de Santiago, Guanajuato, para el Ejercicio Fiscal del año 2023, art. 14, fracción XI, inciso j)</t>
  </si>
  <si>
    <t xml:space="preserve"> Artículo 14, fracción XIV inciso j),  y demás relativos y aplicables de la Ley de Ingresos para el Municipio de Valle de Santiago, Guanajuato para el ejercicio Fiscal del año 2023.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</si>
  <si>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Comprobante de pago emitido por SAPAM.</t>
  </si>
  <si>
    <t xml:space="preserve">a) Carta de factibilidad habitacional. Para lotes destinados a fines habitacionales el costo por la expedición de carta de factibilidad será de $ 199.52 más I.V.A. por lote o vivienda.
b) Carta de factibilidad no habitacional. Para desarrollos no habitacionales, deberán pagar un importe de $ 31, 452.92 por cada litro por segundo de acuerdo con la demanda que el solicitante requiera, calculado sobre la demanda máxima diaria.
c) Vigencia. La carta de factibilidad tendrá una vigencia de 3 meses contados a partir de la fecha de expedición.
</t>
  </si>
  <si>
    <t>Ley de Ingresos para el Municipio de Valle de Santiago, Guanajuato, para el Ejercicio Fiscal del año 2023, art. 14, fracción XIII, incisos a), b) y c)  (Servicios operativos y administrativos para desarrollos inmobiliarios de todos los giros).</t>
  </si>
  <si>
    <t xml:space="preserve">Artículo 14, fracción XIII de la Ley de Ingresos para el Municipio de Valle de Santiago, Guanajuato para el ejercicio fiscal 2023.
Artículos: 35, fracción II,  250, 253, del Código Territorial para el Estado y los Municipios de Guanajuato.
Artículos 153 y 154 y demás relativos y aplicables, del Código de Procedimiento y Justicia Administrativa para el Estado y los Municipios  de Guanajuato.
Artículo 15 de la  Ley  de Mejora Regulatoria para el Estado de Guanajuato.
Artículos: 206, 210 y demás relativos y aplicables del Reglamento  que Regula los Servicios en Materia de Agua en el Municipio de Valle de Santiago, Guanajuato.
Artículo 30, 34 y 36 del Reglamento de Mejora Regulatoria para el Municipio de Valle de Santiago,Gto. </t>
  </si>
  <si>
    <t>Comprobante de pago emitido por el sistema de agua potable y alcantarillado  Municipal de Valle de Santiago.       
Carta de factibilidad.</t>
  </si>
  <si>
    <t>Se informa 04 trimestre de 2022. La información presentada deberá ser analizada por el área técnica del SAPAM. La carta de factibilidad no necesariamente será emitida positiva. El costo señalado no incluye IVA.</t>
  </si>
  <si>
    <t xml:space="preserve">
Artículos: 35, fracción II,  250, 253 del Código Territorial para el Estado y los Municipios de Guanajuato.
Artículos 153 y 154 y demás relativos y aplicables, del Código de Procedimiento y Justicia Administrativa para el Estado y los Municipios  de Guanajuato.
Artículo 15 de la  Ley  de Mejora Regulatoria para el Estado de Guanajuato.
Artículos: 222, 223, 224, 225, 226, 227, 228 y demás relativos y aplicables del Reglamento  que Regula los Servicios en Materia de Agua en el Municipio de Valle de Santiago, Guanajuato.
Artículo 30, 34 y 36 del Reglamento de Mejora Regulatoria para el Municipio de Valle de Santiago,Gto. </t>
  </si>
  <si>
    <t>Revisión de proyectos y recepción de obras	 	Unidad 	Importe
Para inmuebles y lotes de uso doméstico			
d)	Revisión de proyecto de hasta 50 lotes o vivienda	Proyecto	$3,357.95
e)	Por cada lote o vivienda excedente	Lote o vivienda	$22.20
g)	Recepción de obras hasta 50 lotes o viviendas	Obra	$10,717.23
h)	Recepción de lote o vivienda excedente	Lote o vivienda	$42.48
Para inmuebles no domésticos			
i)	Revisión de proyecto en áreas de hasta 500m²	Proyecto	$4,222.73
j)	Por m² excedente	m²	$1.66</t>
  </si>
  <si>
    <t>Ley de Ingresos para el Municipio de Valle de Santiago, Guanajuato, para el Ejercicio Fiscal del año 2022, art. 14, fracción XIII, incisos: d), e), g), h),i) y demás relativos y aplicables.</t>
  </si>
  <si>
    <t xml:space="preserve">
Artículo 14, fracción XIII, inciso d) Revisión de proyectos para usos habitacionales y g) y h), i), j), l) de la Ley de Ingresos para el Municipio de Valle de Santiago, Guanajuato., para el Ejercicio Fiscal 2023.
Artículos:  435,436,437,438,439,441 y 446 del Codigo Territorial para el Estado y los Municipios de Guanajuato.
Artículos: 220 y 221, Reglamento que Regula los Servicios en Materia de Agua en el Municipio de Valle de Santiago, Guanajuato.
Artículo 30, 34 y 36 del Reglamento de Mejora Regulatoria para el Municipio de Valle de Santiago, Guanajuato.</t>
  </si>
  <si>
    <t>Debe ser solicitado por  todo usuario con desarrollos de nuevos fraccionamientos en predios que contemplen proyectos para construir de 2 viviendas en adelante. Art. 14, Fracción XIII,  de la Ley de Ingresos para el Municipio de Valle de Santiago, Guanajuato., para ejercicio fiscal 2023.
Para efectos de cobro por revisión, supervisión y recepción, se considerarán por separado los proyectos de agua potable y de drenaje, por lo que cada uno se cobrará de acuerdo al precio unitario que se establece en los incisos d), e), i) y j).</t>
  </si>
  <si>
    <t>Se informa 04 trimestre de 2022. Los costos señalados no inlcuyen IVA.</t>
  </si>
  <si>
    <t>Art. 14, Fracción XIII, incisos f) y k), de la Ley de Ingresos para el Municipio de Valle de Santiago, Guanajuato., para ejercicio fiscal 2023.
Para efectos de cobro por revisión, supervisión y recepción, se considerarán por separado los proyectos de agua potable y de drenaje, por lo que cada uno se cobrará de acuerdo al precio unitario que se establece en los incisos mencionados.
Para inmuebles y lotes de uso doméstico:
f)	Supervisión de obra	Lote/mes	$103.93
Para inmuebles no domésticos:
k)	Supervisión de obra por mes	m²	$6.54</t>
  </si>
  <si>
    <t>Ley de Ingresos para el Municipio de Valle de Santiago, Guanajuato, para el Ejercicio Fiscal del año 2023, art. 14, fracción XIII, incisos: f) y k)</t>
  </si>
  <si>
    <t xml:space="preserve">
Artículo 14, fracción XIII, incisos f) y k) Supervisión de obra, Ley de Ingresos para el Municipio de Valle de Santiago, Guanajuato., para el Ejercicio Fiscal 2023
Artículo 426 del Codigo Territorial para el Estado y los Municipios de Guanajuato.
Artículos: 153 y 154 del Código de Procedimiento y Justicia Administrativa para el Estado y los Municipios de Guanajuato.
Artículo 220 y 221, Reglamento  que regula los servicios en materia de agua en el Municipio de Valle de Santiago, Guanajuato.
Artículo 30, 34 y 36 del Reglamento de Mejora Regulatoria para el Municipio de Valle de Santiago.</t>
  </si>
  <si>
    <t>Art. 14, Fracción XIII, incisos g), h) l) m), de la Ley de Ingresos para el Municipio de Valle de Santiago, Guanajuato., para ejercicio fiscal 2023.
Para efectos de cobro por revisión, supervisión y recepción, se considerarán por separado los proyectos de agua potable y de drenaje, por lo que cada uno se cobrará de acuerdo al precio unitario que se establece en los incisos mencionados.
Para inmuebles y lotes de uso doméstico:
g)	Recepción de obras hasta 50 lotes o viviendas	Obra (Unidad)	$10,717.23
h)	Recepción de lote o vivienda excedente 	Lote o vivienda (unidad) 	$42.48
Para inmuebles no domésticos
l)	Recepción de obra en áreas de hasta 500 m²	m²(unidad)	$1,266.36
m)	Recepción por m² excedente	m² (unidad)	$1.76</t>
  </si>
  <si>
    <t>Ley de Ingresos para el Municipio de Valle de Santiago, Guanajuato, para el Ejercicio Fiscal del año 2023, art. 14, fracción XIII, incisos: g, h), l) y m).</t>
  </si>
  <si>
    <t xml:space="preserve">
Artículo 14, fracción XIII, inciso g), h), l) y m) Ley de Ingresos para el Municipio de Valle de Santiago, Guanajuato., para el Ejercicio Fiscal 2023.
Artículos:  427, 435,436,437,438,439,441 y 446 del Codigo Territorial para el Estado y los Municipios de Guanajuato.
Artículos: 153 y 154 del Código de Procedimiento y  Justicia Administrativa para el Estado y los Municipios de Guanajuato.
Artículo 15 de la Ley de Mejora Regulatoria.
Artículos:  220 y 221, Reglamento que Regula los Servicios en materia de Agua en el Municipio de Valle de Santiago, Guanajuato.
Artículo 34 del Reglamento de Mejora Regulatoria para el Municipio de Valle de Santiago, Guanajuato.</t>
  </si>
  <si>
    <t xml:space="preserve">XII. Servicios de incorporación a las redes hidraúlicas y sanitarias del organismo para la doación de agua potable, descarga de aguas residuales y tratamiento para fraccionamientos habitacionales. 
a)	Los servicios de incorporación de lotes o viviendas a la infraestructura hidráulica y sanitaria del Organismo y por división de predios para construcción de nuevas viviendas los pagará el fraccionador conforme a la siguiente tabla y de acuerdo con la programación del convenio respectivo establezca. Esta tabla de cobros aplica también para la incorporación de lotes o viviendas individuales.
Tipo de vivienda 	Agua potable 	Alcantarillado  	Tratamiento     Total 
1. Popular: 	                  $4287.01	$1873.17	$2432.54           $8592.72 
2. Interés social 	 $4822.89	$2107.32              $2736.61           $9666.81
3. Residencial     	 $7145.02	$3121.95              $4054.24           $14321.20
4. Campestre      	 $10717.52	$4682.93             $6081.36             $21481.81
b)	Para determinar el importe a pagar se multiplicará el importe del tipo de vivienda de la tabla contenida en el inciso a, por el número de viviendas y lotes a fraccionar. Adicional a este importe se cobrará por concepto de títulos de explotación un importe de $984.61 por cada lote o vivienda. 
c)           El organismo operador, con apego al Código territorial para el estado y los Municipios de Guanajuato, asignará el tipo de clasifiación de vivienda de acuerdo con lo que determina la traza emitida por desarrollo Urbano.
d)	Si el fraccionador entrega títulos de explotación que se encuentren en regla, estos se tomarán a cuenta de pago de derechos, a un importe de $4.48 por cada metro cúbico anual entregado.
e)	Si el fraccionamiento tiene predios destinados a uso diferente al doméstico, estos se calcularán conforme lo establece la fracción XIV del presente artículo.
f)	Para desarrollos que cuenten con fuente de abastecimiento propia, se tendrá que hacer un aforo, un video y análisis físico, químico y bacteriológico a costo del propietario y de acuerdo a las especificaciones que el organismo operador determine. Si el organismo lo considera viable, podrá recibir el pozo. En caso de que el organismo determine aceptar el pozo, siempre y cuando se cumpla con las especificaciones normativas, técnicas y documentales, este se recibirá a un valor de $333183.60 el litro por segundo, tomándose a cuenta de derechos de incorporación en el convenio de pago correspondiente, que establezca claramente el importe a pagar por estos y el total de lo que se reconoce en pago por la entrega del pozo. Los litros por segundo a bonificar serán los que resulten de la conversión de los títulos entregados por el fraccionador o el gasto medio de las demandas del desarrollo, tomándose el que resulte mayor de los dos.
g)	Se podrá tomar a cuenta del pago de los servicios por derechos la infraestructura adicional solicitada por el oprganismo al desarrollador en la zona de influencia en la que se encuentra el predio a desarrollar. El monto de obra a reconocer no será superior al monto de los derechos de incroporación que resulten por lo que el desarrollador absorberá esta diferencia sin tener derecho a devolución en efectivo o especie, ni a reconocmiento de la diferencia para tomarse  en cuenta en otros desrrollos.
h)	La compra de infraestructura y de títulos, que por razones diferentes a esta hiciera el organismo, se regirán por los precios de mercado.				</t>
  </si>
  <si>
    <t>Ley de Ingresos para el Municipio de Valle de Santiago, Guanajuato, para el Ejercicio Fiscal del año 2023, art. 14, fracción XII. Incorporación a la red hidráulica y sanitaria para fraccionamientos habitacionales.</t>
  </si>
  <si>
    <t>Artículo 14, Fracción XII. Ley de Ingresos para el Municipio de Valle de Santiago, Guanajuato., para el ejercicio fiscal 2023.
Artículos: 293 y 458 fracción I, del Codigo Territorial para el Estado y los Municipios de Guanajuato.
Artículo 15 de la Ley de Mejora Regulatoria.
Artículos: 218,219, 220 y 221, Reglamento  que Regula los Servicios en materia de Agua en el Municipio de Valle de Santiago, Guanajuato.
Artículo 34 del Reglamento de Mejora Regulatoria para el Municipio de Valle de Santiago, Guanajuato.</t>
  </si>
  <si>
    <t>XIV. Incorporaciones no habitacionales:
Cobro de conexión a las redes de agua potable y descarga de drenaje a desarrollos o unidades inmobiliarias de giros no habitacionales.
Tratándose de desarrollos distintos del doméstico, se cobrará en agua potable el importe que resulte de multiplicar el gasto máximo diario en litros por segundo que arroje el cálculo del proyecto, por el precio por litro por segundo contenido en el inciso a de este artículo.
La tributación de agua residual se considerará al 80% de lo que resulte del cálculo de demanda de agua potable y el tratamiento de considerará al 75%, multiplicando el gasto que corresponda por el precio unitario litro/segundo de los incisos b) y c) de esta fracción, respectivamente,
Concepto 	                                                                                                Litro/segundo 
a) Incorporación de nuevos desarrollos a las redes de agua potable	$791, 447.97
b) Incorporación de nuevos desarrollos a las redes de drenaje sanitario	$432,270.00
c) Incorporación de nuevos desarrollos al tratamiento de aguas residuales $ 641,549.73</t>
  </si>
  <si>
    <t>Ley de Ingresos para el Municipio de Valle de Santiago, Guanajuato, para el Ejercicio Fiscal del año 2023 art. 14, fracción XIV Incorporaciones no habitacionales.</t>
  </si>
  <si>
    <t>Artículo 14, fracción XIV, Ley de Ingresos para el Municipio de Valle de Santiago, Guanajuato., para el ejercicio fiscal 2023.
Artículo 15 de la  Ley  de Mejora Regulatoria para el Estado de Guanajuato.
Artículos: 293 y 458 fracción I, del Codigo Territorial para el Estado y los Municipios de Guanajuato.
Artículos: 153 y 154 del Código de Procedimiento y Justicia Administrativa para el Estado y los Municipios de Guanajuato.
Artículos: 218, 219, 220 y 221, Reglamento  que regula los Servicios en Materia de Agua en el Municipio de Valle de Santiago, Guanajuato.
Artículo 34 del Reglamento de Mejora Regulatoria para el Municipio de Valle de Santiago, Guanajuato.</t>
  </si>
  <si>
    <t>Suministro de agua tratada para usos generales (m3)
$6.14 + I.V.A.
Suministro de agua tratada para uso industrial (m3) $4.79 + I.V.A.
Suministro de agua tratada para uso agrícola (lámina/hectárea) $ 461.75 + I.V.A.</t>
  </si>
  <si>
    <t>Ley de Ingresos para el Municipio de Valle de Santiago, Guanajuato, para el Ejercicio Fiscal del año 2023, art. 14, fracción XVI</t>
  </si>
  <si>
    <t xml:space="preserve"> Artículo 14, fracción XVI y demás relativos y aplicables de la Ley de Ingresos para el Municipio de Valle de Santiago, Guanajuato para el ejercicio Fiscal del año 2023.
Artículo 15 de la  Ley de Mejora Regulatoria para el Estado de Guanajuato.
 Artículos: 328,  340 y demás relativos y aplicables  del Codigo Territorial para el Estado y los Municipios de Guanajuato.
Art. 153 y 154 del Código de Procedimiento y Justicia Administrativa para el Estado y los Municipios de Guanajuato.
Artículo 66, y demás relativos y aplicables  del Reglamento  que regula los Servicios en Materia de Agua en el Municipio de Valle de Santiago, Guanajuato.
Artículo 30, 34 y 36 del Reglamento de Mejora Regulatoria para el Municipio de Valle de Santiago,  Gto. 
</t>
  </si>
  <si>
    <t>Recepción de aguas residuales descargadas en la planta de tratamiento po medio de transporte con cisterna o por otro topo de unidad $ 90.37 por metro cúbico.</t>
  </si>
  <si>
    <t>Ley de Ingresos para el Municipio de Valle de Santiago, Guanajuato, para el Ejercicio Fiscal del año 2023, art. 14, numeral XVII, parrafo final.</t>
  </si>
  <si>
    <t xml:space="preserve"> Artículo 14, fracción XVII y demás relativos y aplicables de la Ley de Ingresos para el Municipio de Valle de Santiago, Guanajuato para el ejercicio Fiscal del año 2023.
Artículo 15 de la  Ley  de Mejora Regulatoria para el Estado de Guanajuato.
Art. 153 y 154 del Código de Procedimiento y Justicia Administrativa para el Estado y los Municipios de Guanajuato.
Artículos 328,  340  y demás relativos y aplicables  del Codigo Territorial para el Estado y los Municipios de Guanajuato.
Artículo 66, y demás relativos y aplicables del Reglamento que Regula los Servicios en Materia de Agua en el Municipio de Valle de Santiago, Guanajuato.
Artículo 34 del Reglamento de Mejora Regulatoria para el Municipio de Valle de Santiago,Gto. 
</t>
  </si>
  <si>
    <t>Ley de Ingresos para el Municipio de Valle de Santiago, Guanajuato, para el Ejercicio Fiscal del año 2023, art. 40, numeral II. inciso a)  yb)</t>
  </si>
  <si>
    <t xml:space="preserve"> Artículo 14, fracción I, artículo 40 fracción I incisos a) y b) , y demás relativos y aplicables de la Ley de Ingresos para el Municipio de Valle de Santiago, Guanajuato para el ejercicio Fiscal del año 2023.
Artículo 15 de la  Ley de Mejora Regulatoria para el Estado de Guanajuato.
Artículos:  316, 326, 328, 329,  y, demás relativos y aplicables  del Codigo Territorial para el Estado y los Municipios de Guanajuato.
Art. 153 y 154 del Código de Procedimiento y Justicia Administrativa para el Estado y los Municipios de Guanajuato.
Artículos:  88, 105, 124,  229, 232, 235,  239, 240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</si>
  <si>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Únicamente aplica cuando se realiza en las fechas señaladas y que se cumpla con la totalidad de requisitos:
Aplica el descuento del 10% para los usuarios que cubran su anualidad completa a más tardar el último día de enero del año 2023.
Aplica el descuento del 5% para los usuarios que cubran su anualidad completa a más tardar el último día de febrero del año 2023.</t>
  </si>
  <si>
    <t>Se informa el 04 trimestre de 2022.</t>
  </si>
  <si>
    <t>Ley de Ingresos para el Municipio de Valle de Santiago, Guanajuato, para el Ejercicio Fiscal del año 2023, art. 40, numeral II. inciso b) .</t>
  </si>
  <si>
    <t xml:space="preserve"> Artículo 14, fracción I, artículo 40 fracción II inciso b), y demás relativos y aplicables de la Ley de Ingresos para el Municipio de Valle de Santiago, Guanajuato para el ejercicio Fiscal del año 2023.
 Artículos  316, 326, 328, 329,  y, demás relativos y aplicables  del Codigo Territorial para el Estado y los Municipios de Guanajuato.
Artículo 15 de la  Ley de Mejora Regulatoria para el Estado de Guanajuato.
Art. 153 y 154 del código de Procedimiento y Justicia Administrativa para el Estado y los Municipios de Guanajuato.
 Artículo 88, 124,  229, 232, 235, 238 fracc. III, 239, 240, 247- 250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</si>
  <si>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Ley de Ingresos para el Municipio de Valle de Santiago, Guanajuato, para el Ejercicio Fiscal del año 2023, art. 40, numeral II. inciso a) .</t>
  </si>
  <si>
    <t xml:space="preserve"> Artículo 14, fracción I, artículo 40 fracción II inciso a) , y demás relativos y aplicables de la Ley de Ingresos para el Municipio de Valle de Santiago, para el ejercicio Fiscal del año 2023.
Artículo 15 de la  Ley de Mejora Regulatoria para el Estado de Guanajuato.
Art. 153 y 154 del código de Procedimiento y Justicia Administrativa para el Estado y los Municipios de Guanajuato.
 Artículos  316, 326, 328, 329,  y, demás relativos y aplicables  del Codigo Territorial para el Estado y los Municipios de Guanajuato.
 Artículo 88, 124,  229, 232, 235, 238 fracc. III, 239, 240, 247- 258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</si>
  <si>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 xml:space="preserve">Artículo 14, fracción I, artículo 40 fracción II inciso b), y demás relativos y aplicables de la Ley de Ingresos para el Municipio de Valle de Santiago, Guanajuato para el ejercicio Fiscal del año 2023.
 Artículos  316, 326, 328, 329,  y, demás relativos y aplicables  del Codigo Territorial para el Estado y los Municipios de Guanajuato.
Artículo 15 de la  Ley de Mejora Regulatoria para el Estado de Guanajuato.
Art. 153 y 154 del código de Procedimiento y Justicia Administrativa para el Estado y los Municipios de Guanajuato.
 Artículo 88, 124,  229, 232, 235, 238 fracc. III, 239, 240, 247- 250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</si>
  <si>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Ley de Ingresos para el Municipio de Valle de Santiago, Guanajuato, para el Ejercicio Fiscal del año 2023, art. 40, numeral IV. inciso b) .</t>
  </si>
  <si>
    <t>Contratación de servicios</t>
  </si>
  <si>
    <t>Medidores</t>
  </si>
  <si>
    <t>Atención a usuarios.</t>
  </si>
  <si>
    <t>Coordinación Operativa</t>
  </si>
  <si>
    <t>Dirección General</t>
  </si>
  <si>
    <t>Facturación</t>
  </si>
  <si>
    <t>Libertad</t>
  </si>
  <si>
    <t>Zona centro</t>
  </si>
  <si>
    <t>Valle de Santiago</t>
  </si>
  <si>
    <t>comercializacion@sapamvalle.com.mx</t>
  </si>
  <si>
    <t>operaciones@sapamvalle.com.mx</t>
  </si>
  <si>
    <t>direccion@sapamvalle.com.mx</t>
  </si>
  <si>
    <t>Lunes a viernes 8 a 4 pm</t>
  </si>
  <si>
    <t>operaciones@sapamvalle,com.mx</t>
  </si>
  <si>
    <t>contraloria@valledesantiago.gob.mx</t>
  </si>
  <si>
    <t>Palacio Municipal</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</si>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</sst>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4" fillId="0" borderId="0" xfId="1" applyAlignment="1">
      <alignment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right" vertical="center"/>
    </xf>
    <xf numFmtId="8" fontId="0" fillId="0" borderId="0" xfId="0" applyNumberFormat="1" applyAlignment="1">
      <alignment vertical="center"/>
    </xf>
    <xf numFmtId="0" fontId="0" fillId="0" borderId="0" xfId="0" applyAlignment="1">
      <alignment vertical="center" wrapText="1"/>
    </xf>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8" fontId="0" fillId="0" borderId="0" xfId="0" applyNumberFormat="1" applyAlignment="1"/>
    <xf numFmtId="0" fontId="3" fillId="0" borderId="0" xfId="0" applyFont="1" applyAlignment="1"/>
    <xf numFmtId="0" fontId="0" fillId="0" borderId="0" xfId="0" applyAlignment="1"/>
    <xf numFmtId="0" fontId="0" fillId="0" borderId="0" xfId="0" applyAlignment="1">
      <alignment wrapText="1"/>
    </xf>
    <xf numFmtId="0" fontId="0" fillId="0" borderId="0" xfId="0" applyAlignment="1">
      <alignment horizontal="left"/>
    </xf>
    <xf numFmtId="0" fontId="4" fillId="0" borderId="0" xfId="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apamvalle.com.mx/TRANSPARENCIA/COMERCIALIZACION/FRACCION%20XX/2023/FRACC.%20XX%20TOMAS%20NO%20HABITACIONALES.docx.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mercializacion@sapamvalle.com.mx" TargetMode="External"/><Relationship Id="rId2" Type="http://schemas.openxmlformats.org/officeDocument/2006/relationships/hyperlink" Target="mailto:direccion@sapamvalle.com.mx" TargetMode="External"/><Relationship Id="rId1" Type="http://schemas.openxmlformats.org/officeDocument/2006/relationships/hyperlink" Target="mailto:operaciones@sapamvalle.com.mx" TargetMode="External"/><Relationship Id="rId6" Type="http://schemas.openxmlformats.org/officeDocument/2006/relationships/hyperlink" Target="mailto:comercializacion@sapamvalle.com.mx" TargetMode="External"/><Relationship Id="rId5" Type="http://schemas.openxmlformats.org/officeDocument/2006/relationships/hyperlink" Target="mailto:comercializacion@sapamvalle.com.mx" TargetMode="External"/><Relationship Id="rId4"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peraciones@sapamvalle,com.mx" TargetMode="External"/><Relationship Id="rId1" Type="http://schemas.openxmlformats.org/officeDocument/2006/relationships/hyperlink" Target="mailto:comercializacion@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D12" sqref="D12"/>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33.28515625" style="9" customWidth="1"/>
    <col min="5" max="5" width="23.140625" style="9" bestFit="1" customWidth="1"/>
    <col min="6" max="6" width="32.7109375" style="9" bestFit="1" customWidth="1"/>
    <col min="7" max="7" width="20.7109375" style="9" bestFit="1" customWidth="1"/>
    <col min="8" max="8" width="19.5703125" style="9" bestFit="1" customWidth="1"/>
    <col min="9" max="9" width="29.140625" style="9" bestFit="1" customWidth="1"/>
    <col min="10" max="10" width="30.85546875" style="9" bestFit="1" customWidth="1"/>
    <col min="11" max="12" width="59.85546875" style="9" bestFit="1" customWidth="1"/>
    <col min="13" max="13" width="18.5703125" style="9" bestFit="1" customWidth="1"/>
    <col min="14" max="14" width="59.140625" style="9" bestFit="1" customWidth="1"/>
    <col min="15" max="15" width="58.42578125" style="9" bestFit="1" customWidth="1"/>
    <col min="16" max="16" width="89" style="9" bestFit="1" customWidth="1"/>
    <col min="17" max="17" width="55.5703125" style="9" bestFit="1" customWidth="1"/>
    <col min="18" max="18" width="81.85546875" style="9" bestFit="1" customWidth="1"/>
    <col min="19" max="19" width="162.140625" style="9" bestFit="1" customWidth="1"/>
    <col min="20" max="20" width="24.85546875" style="9" bestFit="1" customWidth="1"/>
    <col min="21" max="21" width="29.28515625" style="9" bestFit="1" customWidth="1"/>
    <col min="22" max="22" width="40.85546875" style="9" bestFit="1" customWidth="1"/>
    <col min="23" max="23" width="40.5703125" style="9" bestFit="1" customWidth="1"/>
    <col min="24" max="24" width="93.42578125" style="9" bestFit="1" customWidth="1"/>
    <col min="25" max="25" width="38.85546875" style="9" bestFit="1" customWidth="1"/>
    <col min="26" max="26" width="52.140625" style="9" bestFit="1" customWidth="1"/>
    <col min="27" max="27" width="46" style="9" bestFit="1" customWidth="1"/>
    <col min="28" max="28" width="80.7109375" style="9" bestFit="1" customWidth="1"/>
    <col min="29" max="29" width="73.140625" style="9" bestFit="1" customWidth="1"/>
    <col min="30" max="30" width="17.5703125" style="9" bestFit="1" customWidth="1"/>
    <col min="31" max="31" width="20" style="9" bestFit="1" customWidth="1"/>
    <col min="32" max="32" width="8" style="9" bestFit="1" customWidth="1"/>
    <col min="33" max="16384" width="9.140625" style="9"/>
  </cols>
  <sheetData>
    <row r="1" spans="1:32" hidden="1" x14ac:dyDescent="0.25">
      <c r="A1" s="9"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s="9" t="s">
        <v>7</v>
      </c>
      <c r="B4" s="9" t="s">
        <v>8</v>
      </c>
      <c r="C4" s="9" t="s">
        <v>8</v>
      </c>
      <c r="D4" s="9" t="s">
        <v>9</v>
      </c>
      <c r="E4" s="9" t="s">
        <v>10</v>
      </c>
      <c r="F4" s="9" t="s">
        <v>7</v>
      </c>
      <c r="G4" s="9" t="s">
        <v>9</v>
      </c>
      <c r="H4" s="9" t="s">
        <v>7</v>
      </c>
      <c r="I4" s="9" t="s">
        <v>9</v>
      </c>
      <c r="J4" s="9" t="s">
        <v>9</v>
      </c>
      <c r="K4" s="9" t="s">
        <v>11</v>
      </c>
      <c r="L4" s="9" t="s">
        <v>8</v>
      </c>
      <c r="M4" s="9" t="s">
        <v>7</v>
      </c>
      <c r="N4" s="9" t="s">
        <v>9</v>
      </c>
      <c r="O4" s="9" t="s">
        <v>9</v>
      </c>
      <c r="P4" s="9" t="s">
        <v>9</v>
      </c>
      <c r="Q4" s="9" t="s">
        <v>12</v>
      </c>
      <c r="R4" s="9" t="s">
        <v>9</v>
      </c>
      <c r="S4" s="9" t="s">
        <v>9</v>
      </c>
      <c r="T4" s="9" t="s">
        <v>9</v>
      </c>
      <c r="U4" s="9" t="s">
        <v>9</v>
      </c>
      <c r="V4" s="9" t="s">
        <v>9</v>
      </c>
      <c r="W4" s="9" t="s">
        <v>9</v>
      </c>
      <c r="X4" s="9" t="s">
        <v>9</v>
      </c>
      <c r="Y4" s="9" t="s">
        <v>9</v>
      </c>
      <c r="Z4" s="9" t="s">
        <v>12</v>
      </c>
      <c r="AA4" s="9" t="s">
        <v>12</v>
      </c>
      <c r="AB4" s="9" t="s">
        <v>11</v>
      </c>
      <c r="AC4" s="9" t="s">
        <v>9</v>
      </c>
      <c r="AD4" s="9" t="s">
        <v>8</v>
      </c>
      <c r="AE4" s="9" t="s">
        <v>13</v>
      </c>
      <c r="AF4" s="9" t="s">
        <v>14</v>
      </c>
    </row>
    <row r="5" spans="1:32" hidden="1" x14ac:dyDescent="0.25">
      <c r="A5" s="9" t="s">
        <v>15</v>
      </c>
      <c r="B5" s="9" t="s">
        <v>16</v>
      </c>
      <c r="C5" s="9" t="s">
        <v>17</v>
      </c>
      <c r="D5" s="9" t="s">
        <v>18</v>
      </c>
      <c r="E5" s="9" t="s">
        <v>19</v>
      </c>
      <c r="F5" s="9" t="s">
        <v>20</v>
      </c>
      <c r="G5" s="9" t="s">
        <v>21</v>
      </c>
      <c r="H5" s="9" t="s">
        <v>22</v>
      </c>
      <c r="I5" s="9" t="s">
        <v>23</v>
      </c>
      <c r="J5" s="9" t="s">
        <v>24</v>
      </c>
      <c r="K5" s="9" t="s">
        <v>25</v>
      </c>
      <c r="L5" s="9" t="s">
        <v>26</v>
      </c>
      <c r="M5" s="9" t="s">
        <v>27</v>
      </c>
      <c r="N5" s="9" t="s">
        <v>28</v>
      </c>
      <c r="O5" s="9" t="s">
        <v>29</v>
      </c>
      <c r="P5" s="9" t="s">
        <v>30</v>
      </c>
      <c r="Q5" s="9" t="s">
        <v>31</v>
      </c>
      <c r="R5" s="9" t="s">
        <v>32</v>
      </c>
      <c r="S5" s="9" t="s">
        <v>33</v>
      </c>
      <c r="T5" s="9" t="s">
        <v>34</v>
      </c>
      <c r="U5" s="9" t="s">
        <v>35</v>
      </c>
      <c r="V5" s="9" t="s">
        <v>36</v>
      </c>
      <c r="W5" s="9" t="s">
        <v>37</v>
      </c>
      <c r="X5" s="9" t="s">
        <v>38</v>
      </c>
      <c r="Y5" s="9" t="s">
        <v>39</v>
      </c>
      <c r="Z5" s="9" t="s">
        <v>40</v>
      </c>
      <c r="AA5" s="9" t="s">
        <v>41</v>
      </c>
      <c r="AB5" s="9" t="s">
        <v>42</v>
      </c>
      <c r="AC5" s="9" t="s">
        <v>43</v>
      </c>
      <c r="AD5" s="9" t="s">
        <v>44</v>
      </c>
      <c r="AE5" s="9" t="s">
        <v>45</v>
      </c>
      <c r="AF5" s="9"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x14ac:dyDescent="0.25">
      <c r="A7" s="10" t="s">
        <v>48</v>
      </c>
      <c r="B7" s="10" t="s">
        <v>49</v>
      </c>
      <c r="C7" s="10" t="s">
        <v>50</v>
      </c>
      <c r="D7" s="10" t="s">
        <v>51</v>
      </c>
      <c r="E7" s="10" t="s">
        <v>52</v>
      </c>
      <c r="F7" s="10" t="s">
        <v>53</v>
      </c>
      <c r="G7" s="10" t="s">
        <v>54</v>
      </c>
      <c r="H7" s="10" t="s">
        <v>55</v>
      </c>
      <c r="I7" s="10" t="s">
        <v>56</v>
      </c>
      <c r="J7" s="10" t="s">
        <v>57</v>
      </c>
      <c r="K7" s="10" t="s">
        <v>58</v>
      </c>
      <c r="L7" s="10" t="s">
        <v>59</v>
      </c>
      <c r="M7" s="10" t="s">
        <v>60</v>
      </c>
      <c r="N7" s="10" t="s">
        <v>61</v>
      </c>
      <c r="O7" s="10" t="s">
        <v>62</v>
      </c>
      <c r="P7" s="10" t="s">
        <v>63</v>
      </c>
      <c r="Q7" s="10" t="s">
        <v>64</v>
      </c>
      <c r="R7" s="10" t="s">
        <v>65</v>
      </c>
      <c r="S7" s="10" t="s">
        <v>66</v>
      </c>
      <c r="T7" s="10" t="s">
        <v>67</v>
      </c>
      <c r="U7" s="10" t="s">
        <v>68</v>
      </c>
      <c r="V7" s="10" t="s">
        <v>69</v>
      </c>
      <c r="W7" s="10" t="s">
        <v>70</v>
      </c>
      <c r="X7" s="10" t="s">
        <v>71</v>
      </c>
      <c r="Y7" s="10" t="s">
        <v>72</v>
      </c>
      <c r="Z7" s="10" t="s">
        <v>73</v>
      </c>
      <c r="AA7" s="10" t="s">
        <v>74</v>
      </c>
      <c r="AB7" s="10" t="s">
        <v>75</v>
      </c>
      <c r="AC7" s="10" t="s">
        <v>76</v>
      </c>
      <c r="AD7" s="10" t="s">
        <v>77</v>
      </c>
      <c r="AE7" s="10" t="s">
        <v>78</v>
      </c>
      <c r="AF7" s="10" t="s">
        <v>79</v>
      </c>
    </row>
    <row r="8" spans="1:32" x14ac:dyDescent="0.25">
      <c r="A8" s="9">
        <v>2022</v>
      </c>
      <c r="B8" s="11">
        <v>44835</v>
      </c>
      <c r="C8" s="11">
        <v>44926</v>
      </c>
      <c r="D8" s="2" t="s">
        <v>265</v>
      </c>
      <c r="E8" s="9" t="s">
        <v>80</v>
      </c>
      <c r="F8" s="2" t="s">
        <v>282</v>
      </c>
      <c r="G8" s="2" t="s">
        <v>283</v>
      </c>
      <c r="H8" s="2" t="s">
        <v>284</v>
      </c>
      <c r="I8" s="2" t="s">
        <v>307</v>
      </c>
      <c r="J8" s="2" t="s">
        <v>307</v>
      </c>
      <c r="M8" s="2" t="s">
        <v>308</v>
      </c>
      <c r="N8" s="2" t="s">
        <v>455</v>
      </c>
      <c r="O8" s="2" t="s">
        <v>310</v>
      </c>
      <c r="P8" s="2" t="s">
        <v>311</v>
      </c>
      <c r="Q8" s="2">
        <v>1</v>
      </c>
      <c r="R8" s="2" t="s">
        <v>382</v>
      </c>
      <c r="S8" s="2" t="s">
        <v>452</v>
      </c>
      <c r="T8" s="2" t="s">
        <v>449</v>
      </c>
      <c r="U8" s="2" t="s">
        <v>383</v>
      </c>
      <c r="V8" s="2" t="s">
        <v>436</v>
      </c>
      <c r="W8" s="2" t="s">
        <v>384</v>
      </c>
      <c r="X8" s="2" t="s">
        <v>385</v>
      </c>
      <c r="Y8" s="3" t="s">
        <v>453</v>
      </c>
      <c r="Z8" s="4">
        <v>2</v>
      </c>
      <c r="AA8" s="5">
        <v>3</v>
      </c>
      <c r="AC8" s="9" t="s">
        <v>386</v>
      </c>
      <c r="AD8" s="11">
        <v>44943</v>
      </c>
      <c r="AE8" s="11">
        <v>44949</v>
      </c>
      <c r="AF8" s="2" t="s">
        <v>460</v>
      </c>
    </row>
    <row r="9" spans="1:32" x14ac:dyDescent="0.25">
      <c r="A9" s="9">
        <v>2022</v>
      </c>
      <c r="B9" s="11">
        <v>44835</v>
      </c>
      <c r="C9" s="11">
        <v>44926</v>
      </c>
      <c r="D9" s="2" t="s">
        <v>437</v>
      </c>
      <c r="E9" s="14" t="s">
        <v>80</v>
      </c>
      <c r="F9" s="2" t="s">
        <v>282</v>
      </c>
      <c r="G9" s="2" t="s">
        <v>266</v>
      </c>
      <c r="H9" s="2" t="s">
        <v>284</v>
      </c>
      <c r="I9" s="2" t="s">
        <v>312</v>
      </c>
      <c r="J9" s="2" t="s">
        <v>312</v>
      </c>
      <c r="M9" s="2" t="s">
        <v>313</v>
      </c>
      <c r="N9" s="2" t="s">
        <v>455</v>
      </c>
      <c r="O9" s="2" t="s">
        <v>310</v>
      </c>
      <c r="P9" s="2" t="s">
        <v>311</v>
      </c>
      <c r="Q9" s="6">
        <v>1</v>
      </c>
      <c r="R9" s="2" t="s">
        <v>382</v>
      </c>
      <c r="S9" s="2" t="s">
        <v>452</v>
      </c>
      <c r="T9" s="2" t="s">
        <v>449</v>
      </c>
      <c r="U9" s="2" t="s">
        <v>383</v>
      </c>
      <c r="V9" s="2" t="s">
        <v>474</v>
      </c>
      <c r="W9" s="2" t="s">
        <v>384</v>
      </c>
      <c r="X9" s="2" t="s">
        <v>385</v>
      </c>
      <c r="Y9" s="3" t="s">
        <v>454</v>
      </c>
      <c r="Z9" s="4">
        <v>2</v>
      </c>
      <c r="AA9" s="5">
        <v>3</v>
      </c>
      <c r="AC9" s="9" t="s">
        <v>386</v>
      </c>
      <c r="AD9" s="11">
        <v>44943</v>
      </c>
      <c r="AE9" s="11">
        <v>44949</v>
      </c>
      <c r="AF9" s="2" t="s">
        <v>460</v>
      </c>
    </row>
    <row r="10" spans="1:32" x14ac:dyDescent="0.25">
      <c r="A10" s="9">
        <v>2022</v>
      </c>
      <c r="B10" s="11">
        <v>44835</v>
      </c>
      <c r="C10" s="11">
        <v>44926</v>
      </c>
      <c r="D10" s="2" t="s">
        <v>267</v>
      </c>
      <c r="E10" s="14" t="s">
        <v>80</v>
      </c>
      <c r="F10" s="2" t="s">
        <v>285</v>
      </c>
      <c r="G10" s="2" t="s">
        <v>286</v>
      </c>
      <c r="H10" s="2" t="s">
        <v>284</v>
      </c>
      <c r="I10" s="2" t="s">
        <v>314</v>
      </c>
      <c r="J10" s="2" t="s">
        <v>315</v>
      </c>
      <c r="M10" s="2" t="s">
        <v>316</v>
      </c>
      <c r="N10" s="2" t="s">
        <v>309</v>
      </c>
      <c r="O10" s="2" t="s">
        <v>327</v>
      </c>
      <c r="P10" s="2" t="s">
        <v>318</v>
      </c>
      <c r="Q10" s="2">
        <v>2</v>
      </c>
      <c r="R10" s="2" t="s">
        <v>387</v>
      </c>
      <c r="S10" s="2" t="s">
        <v>388</v>
      </c>
      <c r="T10" s="2" t="s">
        <v>450</v>
      </c>
      <c r="U10" s="2" t="s">
        <v>383</v>
      </c>
      <c r="V10" s="9" t="s">
        <v>473</v>
      </c>
      <c r="W10" s="2" t="s">
        <v>384</v>
      </c>
      <c r="X10" s="2" t="s">
        <v>389</v>
      </c>
      <c r="Y10" s="9" t="s">
        <v>390</v>
      </c>
      <c r="Z10" s="4">
        <v>2</v>
      </c>
      <c r="AA10" s="5">
        <v>3</v>
      </c>
      <c r="AC10" s="9" t="s">
        <v>386</v>
      </c>
      <c r="AD10" s="11">
        <v>44943</v>
      </c>
      <c r="AE10" s="11">
        <v>44949</v>
      </c>
      <c r="AF10" s="9" t="s">
        <v>459</v>
      </c>
    </row>
    <row r="11" spans="1:32" x14ac:dyDescent="0.25">
      <c r="A11" s="9">
        <v>2022</v>
      </c>
      <c r="B11" s="11">
        <v>44835</v>
      </c>
      <c r="C11" s="11">
        <v>44926</v>
      </c>
      <c r="D11" s="2" t="s">
        <v>268</v>
      </c>
      <c r="E11" s="14" t="s">
        <v>80</v>
      </c>
      <c r="F11" s="2" t="s">
        <v>285</v>
      </c>
      <c r="G11" s="2" t="s">
        <v>287</v>
      </c>
      <c r="H11" s="2" t="s">
        <v>284</v>
      </c>
      <c r="I11" s="9" t="s">
        <v>319</v>
      </c>
      <c r="J11" s="9" t="s">
        <v>319</v>
      </c>
      <c r="M11" s="2" t="s">
        <v>320</v>
      </c>
      <c r="N11" s="2" t="s">
        <v>455</v>
      </c>
      <c r="O11" s="2" t="s">
        <v>455</v>
      </c>
      <c r="P11" s="2" t="s">
        <v>321</v>
      </c>
      <c r="Q11" s="9">
        <v>1</v>
      </c>
      <c r="R11" s="2" t="s">
        <v>391</v>
      </c>
      <c r="S11" s="7" t="s">
        <v>456</v>
      </c>
      <c r="T11" s="2" t="s">
        <v>458</v>
      </c>
      <c r="U11" s="2" t="s">
        <v>383</v>
      </c>
      <c r="V11" s="9" t="s">
        <v>457</v>
      </c>
      <c r="W11" s="2" t="s">
        <v>384</v>
      </c>
      <c r="X11" s="2" t="s">
        <v>392</v>
      </c>
      <c r="Y11" s="2" t="s">
        <v>393</v>
      </c>
      <c r="Z11" s="5">
        <v>2</v>
      </c>
      <c r="AA11" s="5">
        <v>3</v>
      </c>
      <c r="AC11" s="9" t="s">
        <v>386</v>
      </c>
      <c r="AD11" s="11">
        <v>44943</v>
      </c>
      <c r="AE11" s="11">
        <v>44949</v>
      </c>
      <c r="AF11" s="9" t="s">
        <v>461</v>
      </c>
    </row>
    <row r="12" spans="1:32" x14ac:dyDescent="0.25">
      <c r="A12" s="9">
        <v>2022</v>
      </c>
      <c r="B12" s="11">
        <v>44835</v>
      </c>
      <c r="C12" s="11">
        <v>44926</v>
      </c>
      <c r="D12" s="2" t="s">
        <v>269</v>
      </c>
      <c r="E12" s="14" t="s">
        <v>80</v>
      </c>
      <c r="F12" s="2" t="s">
        <v>285</v>
      </c>
      <c r="G12" s="2" t="s">
        <v>288</v>
      </c>
      <c r="H12" s="2" t="s">
        <v>284</v>
      </c>
      <c r="I12" s="9" t="s">
        <v>322</v>
      </c>
      <c r="J12" s="2" t="s">
        <v>322</v>
      </c>
      <c r="M12" s="2" t="s">
        <v>323</v>
      </c>
      <c r="N12" s="2" t="s">
        <v>336</v>
      </c>
      <c r="O12" s="2" t="s">
        <v>336</v>
      </c>
      <c r="P12" s="2" t="s">
        <v>466</v>
      </c>
      <c r="Q12" s="9">
        <v>1</v>
      </c>
      <c r="R12" s="2" t="s">
        <v>394</v>
      </c>
      <c r="S12" s="12" t="s">
        <v>467</v>
      </c>
      <c r="T12" s="2" t="s">
        <v>470</v>
      </c>
      <c r="U12" s="2" t="s">
        <v>383</v>
      </c>
      <c r="V12" s="9" t="s">
        <v>472</v>
      </c>
      <c r="W12" s="2" t="s">
        <v>384</v>
      </c>
      <c r="X12" s="9" t="s">
        <v>395</v>
      </c>
      <c r="Y12" s="9" t="s">
        <v>396</v>
      </c>
      <c r="Z12" s="5">
        <v>2</v>
      </c>
      <c r="AA12" s="5">
        <v>3</v>
      </c>
      <c r="AC12" s="9" t="s">
        <v>386</v>
      </c>
      <c r="AD12" s="11">
        <v>44943</v>
      </c>
      <c r="AE12" s="11">
        <v>44949</v>
      </c>
      <c r="AF12" s="9" t="s">
        <v>462</v>
      </c>
    </row>
    <row r="13" spans="1:32" x14ac:dyDescent="0.25">
      <c r="A13" s="9">
        <v>2022</v>
      </c>
      <c r="B13" s="11">
        <v>44835</v>
      </c>
      <c r="C13" s="11">
        <v>44926</v>
      </c>
      <c r="D13" s="2" t="s">
        <v>270</v>
      </c>
      <c r="E13" s="14" t="s">
        <v>80</v>
      </c>
      <c r="F13" s="2" t="s">
        <v>285</v>
      </c>
      <c r="G13" s="2" t="s">
        <v>289</v>
      </c>
      <c r="H13" s="2" t="s">
        <v>284</v>
      </c>
      <c r="I13" s="2" t="s">
        <v>324</v>
      </c>
      <c r="J13" s="2" t="s">
        <v>325</v>
      </c>
      <c r="M13" s="2" t="s">
        <v>326</v>
      </c>
      <c r="N13" s="2" t="s">
        <v>309</v>
      </c>
      <c r="O13" s="2" t="s">
        <v>327</v>
      </c>
      <c r="P13" s="2" t="s">
        <v>321</v>
      </c>
      <c r="Q13" s="9">
        <v>3</v>
      </c>
      <c r="R13" s="2" t="s">
        <v>397</v>
      </c>
      <c r="S13" s="2" t="s">
        <v>468</v>
      </c>
      <c r="T13" s="2" t="s">
        <v>469</v>
      </c>
      <c r="U13" s="2" t="s">
        <v>383</v>
      </c>
      <c r="V13" s="9" t="s">
        <v>471</v>
      </c>
      <c r="W13" s="2" t="s">
        <v>384</v>
      </c>
      <c r="X13" s="2" t="s">
        <v>395</v>
      </c>
      <c r="Y13" s="2" t="s">
        <v>398</v>
      </c>
      <c r="Z13" s="5">
        <v>2</v>
      </c>
      <c r="AA13" s="5">
        <v>3</v>
      </c>
      <c r="AC13" s="9" t="s">
        <v>386</v>
      </c>
      <c r="AD13" s="11">
        <v>44943</v>
      </c>
      <c r="AE13" s="11">
        <v>44949</v>
      </c>
      <c r="AF13" s="9" t="s">
        <v>463</v>
      </c>
    </row>
    <row r="14" spans="1:32" x14ac:dyDescent="0.25">
      <c r="A14" s="9">
        <v>2022</v>
      </c>
      <c r="B14" s="11">
        <v>44835</v>
      </c>
      <c r="C14" s="11">
        <v>44926</v>
      </c>
      <c r="D14" s="2" t="s">
        <v>278</v>
      </c>
      <c r="E14" s="14" t="s">
        <v>80</v>
      </c>
      <c r="F14" s="2" t="s">
        <v>285</v>
      </c>
      <c r="G14" s="2" t="s">
        <v>304</v>
      </c>
      <c r="H14" s="2" t="s">
        <v>284</v>
      </c>
      <c r="I14" s="9" t="s">
        <v>368</v>
      </c>
      <c r="J14" s="2" t="s">
        <v>369</v>
      </c>
      <c r="M14" s="2" t="s">
        <v>370</v>
      </c>
      <c r="N14" s="2" t="s">
        <v>336</v>
      </c>
      <c r="O14" s="2" t="s">
        <v>336</v>
      </c>
      <c r="P14" s="2" t="s">
        <v>371</v>
      </c>
      <c r="Q14" s="9">
        <v>4</v>
      </c>
      <c r="R14" s="2" t="s">
        <v>407</v>
      </c>
      <c r="S14" s="16" t="s">
        <v>475</v>
      </c>
      <c r="T14" s="2" t="s">
        <v>480</v>
      </c>
      <c r="U14" s="2" t="s">
        <v>383</v>
      </c>
      <c r="V14" s="9" t="s">
        <v>426</v>
      </c>
      <c r="W14" s="2" t="s">
        <v>384</v>
      </c>
      <c r="X14" s="9" t="s">
        <v>427</v>
      </c>
      <c r="Y14" s="2" t="s">
        <v>428</v>
      </c>
      <c r="Z14" s="5">
        <v>3</v>
      </c>
      <c r="AA14" s="5">
        <v>3</v>
      </c>
      <c r="AC14" s="9" t="s">
        <v>386</v>
      </c>
      <c r="AD14" s="11">
        <v>44943</v>
      </c>
      <c r="AE14" s="11">
        <v>44949</v>
      </c>
      <c r="AF14" s="9" t="s">
        <v>464</v>
      </c>
    </row>
    <row r="15" spans="1:32" x14ac:dyDescent="0.25">
      <c r="A15" s="9">
        <v>2022</v>
      </c>
      <c r="B15" s="11">
        <v>44835</v>
      </c>
      <c r="C15" s="11">
        <v>44865</v>
      </c>
      <c r="D15" s="2" t="s">
        <v>448</v>
      </c>
      <c r="E15" s="14" t="s">
        <v>80</v>
      </c>
      <c r="F15" s="2" t="s">
        <v>282</v>
      </c>
      <c r="G15" s="2" t="s">
        <v>476</v>
      </c>
      <c r="H15" s="2" t="s">
        <v>284</v>
      </c>
      <c r="I15" s="2" t="s">
        <v>477</v>
      </c>
      <c r="J15" s="2" t="s">
        <v>335</v>
      </c>
      <c r="M15" s="2" t="s">
        <v>455</v>
      </c>
      <c r="N15" s="2" t="s">
        <v>336</v>
      </c>
      <c r="O15" s="2" t="s">
        <v>336</v>
      </c>
      <c r="P15" s="2" t="s">
        <v>321</v>
      </c>
      <c r="Q15" s="9">
        <v>4</v>
      </c>
      <c r="R15" s="2" t="s">
        <v>478</v>
      </c>
      <c r="S15" s="2" t="s">
        <v>479</v>
      </c>
      <c r="T15" s="2" t="s">
        <v>481</v>
      </c>
      <c r="U15" s="2" t="s">
        <v>383</v>
      </c>
      <c r="V15" s="9" t="s">
        <v>426</v>
      </c>
      <c r="W15" s="2" t="s">
        <v>384</v>
      </c>
      <c r="X15" s="2" t="s">
        <v>395</v>
      </c>
      <c r="Y15" s="2" t="s">
        <v>482</v>
      </c>
      <c r="Z15" s="5">
        <v>3</v>
      </c>
      <c r="AA15" s="5">
        <v>3</v>
      </c>
      <c r="AC15" s="9" t="s">
        <v>386</v>
      </c>
      <c r="AD15" s="11">
        <v>44943</v>
      </c>
      <c r="AE15" s="11">
        <v>44949</v>
      </c>
      <c r="AF15" s="9" t="s">
        <v>464</v>
      </c>
    </row>
    <row r="16" spans="1:32" x14ac:dyDescent="0.25">
      <c r="A16" s="9">
        <v>2022</v>
      </c>
      <c r="B16" s="11">
        <v>44835</v>
      </c>
      <c r="C16" s="11">
        <v>44926</v>
      </c>
      <c r="D16" s="2" t="s">
        <v>271</v>
      </c>
      <c r="E16" s="14" t="s">
        <v>80</v>
      </c>
      <c r="F16" s="2" t="s">
        <v>282</v>
      </c>
      <c r="G16" s="2" t="s">
        <v>290</v>
      </c>
      <c r="H16" s="2" t="s">
        <v>284</v>
      </c>
      <c r="I16" s="2" t="s">
        <v>328</v>
      </c>
      <c r="J16" s="2" t="s">
        <v>329</v>
      </c>
      <c r="M16" s="2" t="s">
        <v>330</v>
      </c>
      <c r="N16" s="2" t="s">
        <v>309</v>
      </c>
      <c r="O16" s="2" t="s">
        <v>336</v>
      </c>
      <c r="P16" s="2" t="s">
        <v>321</v>
      </c>
      <c r="Q16" s="9">
        <v>4</v>
      </c>
      <c r="R16" s="2" t="s">
        <v>399</v>
      </c>
      <c r="S16" s="2" t="s">
        <v>483</v>
      </c>
      <c r="T16" s="2" t="s">
        <v>484</v>
      </c>
      <c r="U16" s="2" t="s">
        <v>383</v>
      </c>
      <c r="V16" s="9" t="s">
        <v>485</v>
      </c>
      <c r="W16" s="2" t="s">
        <v>384</v>
      </c>
      <c r="X16" s="2" t="s">
        <v>395</v>
      </c>
      <c r="Y16" s="2" t="s">
        <v>400</v>
      </c>
      <c r="Z16" s="5">
        <v>3</v>
      </c>
      <c r="AA16" s="5">
        <v>3</v>
      </c>
      <c r="AC16" s="9" t="s">
        <v>386</v>
      </c>
      <c r="AD16" s="11">
        <v>44943</v>
      </c>
      <c r="AE16" s="11">
        <v>44949</v>
      </c>
      <c r="AF16" s="9" t="s">
        <v>486</v>
      </c>
    </row>
    <row r="17" spans="1:32" x14ac:dyDescent="0.25">
      <c r="A17" s="9">
        <v>2022</v>
      </c>
      <c r="B17" s="11">
        <v>44835</v>
      </c>
      <c r="C17" s="11">
        <v>44926</v>
      </c>
      <c r="D17" s="2" t="s">
        <v>447</v>
      </c>
      <c r="E17" s="14" t="s">
        <v>80</v>
      </c>
      <c r="F17" s="2" t="s">
        <v>282</v>
      </c>
      <c r="G17" s="2" t="s">
        <v>290</v>
      </c>
      <c r="H17" s="2" t="s">
        <v>284</v>
      </c>
      <c r="I17" s="9" t="s">
        <v>331</v>
      </c>
      <c r="J17" s="2" t="s">
        <v>331</v>
      </c>
      <c r="M17" s="2" t="s">
        <v>332</v>
      </c>
      <c r="N17" s="2" t="s">
        <v>309</v>
      </c>
      <c r="O17" s="2" t="s">
        <v>327</v>
      </c>
      <c r="P17" s="2" t="s">
        <v>321</v>
      </c>
      <c r="Q17" s="9">
        <v>4</v>
      </c>
      <c r="R17" s="2" t="s">
        <v>401</v>
      </c>
      <c r="S17" s="2" t="s">
        <v>487</v>
      </c>
      <c r="T17" s="2" t="s">
        <v>488</v>
      </c>
      <c r="U17" s="2" t="s">
        <v>383</v>
      </c>
      <c r="V17" s="9" t="s">
        <v>489</v>
      </c>
      <c r="W17" s="2" t="s">
        <v>384</v>
      </c>
      <c r="X17" s="2" t="s">
        <v>395</v>
      </c>
      <c r="Y17" s="2" t="s">
        <v>400</v>
      </c>
      <c r="Z17" s="5">
        <v>3</v>
      </c>
      <c r="AA17" s="5">
        <v>3</v>
      </c>
      <c r="AC17" s="9" t="s">
        <v>386</v>
      </c>
      <c r="AD17" s="11">
        <v>44943</v>
      </c>
      <c r="AE17" s="11">
        <v>44949</v>
      </c>
      <c r="AF17" s="9" t="s">
        <v>465</v>
      </c>
    </row>
    <row r="18" spans="1:32" ht="360" x14ac:dyDescent="0.25">
      <c r="A18" s="9">
        <v>2022</v>
      </c>
      <c r="B18" s="11">
        <v>44835</v>
      </c>
      <c r="C18" s="11">
        <v>44926</v>
      </c>
      <c r="D18" s="2" t="s">
        <v>439</v>
      </c>
      <c r="E18" s="14" t="s">
        <v>80</v>
      </c>
      <c r="F18" s="2" t="s">
        <v>285</v>
      </c>
      <c r="G18" s="2" t="s">
        <v>291</v>
      </c>
      <c r="H18" s="2" t="s">
        <v>284</v>
      </c>
      <c r="I18" s="9" t="s">
        <v>333</v>
      </c>
      <c r="J18" s="2" t="s">
        <v>333</v>
      </c>
      <c r="M18" s="2" t="s">
        <v>334</v>
      </c>
      <c r="N18" s="2" t="s">
        <v>309</v>
      </c>
      <c r="O18" s="2" t="s">
        <v>327</v>
      </c>
      <c r="P18" s="2" t="s">
        <v>321</v>
      </c>
      <c r="Q18" s="9">
        <v>1</v>
      </c>
      <c r="R18" s="2" t="s">
        <v>402</v>
      </c>
      <c r="S18" s="8" t="s">
        <v>490</v>
      </c>
      <c r="T18" s="2" t="s">
        <v>491</v>
      </c>
      <c r="U18" s="2" t="s">
        <v>383</v>
      </c>
      <c r="V18" s="15" t="s">
        <v>492</v>
      </c>
      <c r="W18" s="2" t="s">
        <v>384</v>
      </c>
      <c r="X18" s="2" t="s">
        <v>493</v>
      </c>
      <c r="Y18" s="2" t="s">
        <v>403</v>
      </c>
      <c r="Z18" s="5">
        <v>2</v>
      </c>
      <c r="AA18" s="5">
        <v>3</v>
      </c>
      <c r="AC18" s="9" t="s">
        <v>386</v>
      </c>
      <c r="AD18" s="11">
        <v>44943</v>
      </c>
      <c r="AE18" s="11">
        <v>44949</v>
      </c>
      <c r="AF18" s="9" t="s">
        <v>494</v>
      </c>
    </row>
    <row r="19" spans="1:32" ht="360" x14ac:dyDescent="0.25">
      <c r="A19" s="9">
        <v>2022</v>
      </c>
      <c r="B19" s="11">
        <v>44835</v>
      </c>
      <c r="C19" s="11">
        <v>44926</v>
      </c>
      <c r="D19" s="2" t="s">
        <v>438</v>
      </c>
      <c r="E19" s="14" t="s">
        <v>80</v>
      </c>
      <c r="F19" s="2" t="s">
        <v>285</v>
      </c>
      <c r="G19" s="2" t="s">
        <v>292</v>
      </c>
      <c r="H19" s="2" t="s">
        <v>284</v>
      </c>
      <c r="I19" s="9" t="s">
        <v>333</v>
      </c>
      <c r="J19" s="2" t="s">
        <v>335</v>
      </c>
      <c r="M19" s="2" t="s">
        <v>334</v>
      </c>
      <c r="N19" s="2" t="s">
        <v>336</v>
      </c>
      <c r="O19" s="2" t="s">
        <v>336</v>
      </c>
      <c r="P19" s="2" t="s">
        <v>321</v>
      </c>
      <c r="Q19" s="9">
        <v>1</v>
      </c>
      <c r="R19" s="2" t="s">
        <v>402</v>
      </c>
      <c r="S19" s="8" t="s">
        <v>495</v>
      </c>
      <c r="T19" s="2" t="s">
        <v>496</v>
      </c>
      <c r="U19" s="2" t="s">
        <v>383</v>
      </c>
      <c r="V19" s="15" t="s">
        <v>497</v>
      </c>
      <c r="W19" s="2" t="s">
        <v>384</v>
      </c>
      <c r="X19" s="2" t="s">
        <v>395</v>
      </c>
      <c r="Y19" s="2" t="s">
        <v>403</v>
      </c>
      <c r="Z19" s="5">
        <v>2</v>
      </c>
      <c r="AA19" s="5">
        <v>3</v>
      </c>
      <c r="AC19" s="9" t="s">
        <v>386</v>
      </c>
      <c r="AD19" s="11">
        <v>44943</v>
      </c>
      <c r="AE19" s="11">
        <v>44949</v>
      </c>
      <c r="AF19" s="9" t="s">
        <v>498</v>
      </c>
    </row>
    <row r="20" spans="1:32" ht="360" x14ac:dyDescent="0.25">
      <c r="A20" s="9">
        <v>2022</v>
      </c>
      <c r="B20" s="11">
        <v>44835</v>
      </c>
      <c r="C20" s="11">
        <v>44926</v>
      </c>
      <c r="D20" s="2" t="s">
        <v>440</v>
      </c>
      <c r="E20" s="14" t="s">
        <v>80</v>
      </c>
      <c r="F20" s="2" t="s">
        <v>282</v>
      </c>
      <c r="G20" s="2" t="s">
        <v>499</v>
      </c>
      <c r="H20" s="2" t="s">
        <v>284</v>
      </c>
      <c r="I20" s="9" t="s">
        <v>337</v>
      </c>
      <c r="J20" s="9" t="s">
        <v>338</v>
      </c>
      <c r="M20" s="2" t="s">
        <v>339</v>
      </c>
      <c r="N20" s="2" t="s">
        <v>336</v>
      </c>
      <c r="O20" s="13" t="s">
        <v>336</v>
      </c>
      <c r="P20" s="2" t="s">
        <v>321</v>
      </c>
      <c r="Q20" s="9">
        <v>4</v>
      </c>
      <c r="R20" s="2" t="s">
        <v>404</v>
      </c>
      <c r="S20" s="2" t="s">
        <v>500</v>
      </c>
      <c r="T20" s="2" t="s">
        <v>501</v>
      </c>
      <c r="U20" s="2" t="s">
        <v>383</v>
      </c>
      <c r="V20" s="15" t="s">
        <v>502</v>
      </c>
      <c r="W20" s="2" t="s">
        <v>384</v>
      </c>
      <c r="X20" s="2" t="s">
        <v>395</v>
      </c>
      <c r="Y20" s="9" t="s">
        <v>405</v>
      </c>
      <c r="Z20" s="5">
        <v>3</v>
      </c>
      <c r="AA20" s="5">
        <v>3</v>
      </c>
      <c r="AC20" s="9" t="s">
        <v>386</v>
      </c>
      <c r="AD20" s="11">
        <v>44943</v>
      </c>
      <c r="AE20" s="11">
        <v>44949</v>
      </c>
      <c r="AF20" s="9" t="s">
        <v>503</v>
      </c>
    </row>
    <row r="21" spans="1:32" ht="360" x14ac:dyDescent="0.25">
      <c r="A21" s="9">
        <v>2022</v>
      </c>
      <c r="B21" s="11">
        <v>44835</v>
      </c>
      <c r="C21" s="11">
        <v>44926</v>
      </c>
      <c r="D21" s="2" t="s">
        <v>441</v>
      </c>
      <c r="E21" s="14" t="s">
        <v>80</v>
      </c>
      <c r="F21" s="2" t="s">
        <v>285</v>
      </c>
      <c r="G21" s="2" t="s">
        <v>293</v>
      </c>
      <c r="H21" s="2" t="s">
        <v>284</v>
      </c>
      <c r="I21" s="9" t="s">
        <v>338</v>
      </c>
      <c r="J21" s="9" t="s">
        <v>338</v>
      </c>
      <c r="M21" s="2" t="s">
        <v>508</v>
      </c>
      <c r="N21" s="2" t="s">
        <v>336</v>
      </c>
      <c r="O21" s="2" t="s">
        <v>336</v>
      </c>
      <c r="P21" s="2" t="s">
        <v>321</v>
      </c>
      <c r="Q21" s="9">
        <v>3</v>
      </c>
      <c r="R21" s="2" t="s">
        <v>406</v>
      </c>
      <c r="S21" s="2" t="s">
        <v>504</v>
      </c>
      <c r="T21" s="2" t="s">
        <v>505</v>
      </c>
      <c r="U21" s="2" t="s">
        <v>383</v>
      </c>
      <c r="V21" s="15" t="s">
        <v>506</v>
      </c>
      <c r="W21" s="2" t="s">
        <v>384</v>
      </c>
      <c r="X21" s="2" t="s">
        <v>512</v>
      </c>
      <c r="Z21" s="5">
        <v>2</v>
      </c>
      <c r="AA21" s="5">
        <v>3</v>
      </c>
      <c r="AC21" s="9" t="s">
        <v>386</v>
      </c>
      <c r="AD21" s="11">
        <v>44943</v>
      </c>
      <c r="AE21" s="11">
        <v>44949</v>
      </c>
      <c r="AF21" s="9" t="s">
        <v>503</v>
      </c>
    </row>
    <row r="22" spans="1:32" ht="360" x14ac:dyDescent="0.25">
      <c r="A22" s="9">
        <v>2022</v>
      </c>
      <c r="B22" s="11">
        <v>44835</v>
      </c>
      <c r="C22" s="11">
        <v>44926</v>
      </c>
      <c r="D22" s="2" t="s">
        <v>442</v>
      </c>
      <c r="E22" s="14" t="s">
        <v>80</v>
      </c>
      <c r="F22" s="2" t="s">
        <v>285</v>
      </c>
      <c r="G22" s="2" t="s">
        <v>507</v>
      </c>
      <c r="H22" s="2" t="s">
        <v>284</v>
      </c>
      <c r="I22" s="9" t="s">
        <v>338</v>
      </c>
      <c r="J22" s="9" t="s">
        <v>338</v>
      </c>
      <c r="M22" s="2" t="s">
        <v>508</v>
      </c>
      <c r="N22" s="2" t="s">
        <v>336</v>
      </c>
      <c r="O22" s="2" t="s">
        <v>336</v>
      </c>
      <c r="P22" s="2" t="s">
        <v>321</v>
      </c>
      <c r="Q22" s="9">
        <v>3</v>
      </c>
      <c r="R22" s="2" t="s">
        <v>406</v>
      </c>
      <c r="S22" s="2" t="s">
        <v>509</v>
      </c>
      <c r="T22" s="2" t="s">
        <v>510</v>
      </c>
      <c r="U22" s="2" t="s">
        <v>383</v>
      </c>
      <c r="V22" s="15" t="s">
        <v>511</v>
      </c>
      <c r="W22" s="2" t="s">
        <v>384</v>
      </c>
      <c r="X22" s="2" t="s">
        <v>512</v>
      </c>
      <c r="Z22" s="5">
        <v>3</v>
      </c>
      <c r="AA22" s="5">
        <v>3</v>
      </c>
      <c r="AC22" s="9" t="s">
        <v>386</v>
      </c>
      <c r="AD22" s="11">
        <v>44943</v>
      </c>
      <c r="AE22" s="11">
        <v>44949</v>
      </c>
      <c r="AF22" s="9" t="s">
        <v>503</v>
      </c>
    </row>
    <row r="23" spans="1:32" ht="330" x14ac:dyDescent="0.25">
      <c r="A23" s="9">
        <v>2022</v>
      </c>
      <c r="B23" s="11">
        <v>44835</v>
      </c>
      <c r="C23" s="11">
        <v>44926</v>
      </c>
      <c r="D23" s="2" t="s">
        <v>443</v>
      </c>
      <c r="E23" s="14" t="s">
        <v>80</v>
      </c>
      <c r="F23" s="2" t="s">
        <v>282</v>
      </c>
      <c r="G23" s="2" t="s">
        <v>294</v>
      </c>
      <c r="H23" s="2" t="s">
        <v>284</v>
      </c>
      <c r="I23" s="2" t="s">
        <v>340</v>
      </c>
      <c r="J23" s="8" t="s">
        <v>341</v>
      </c>
      <c r="M23" s="2" t="s">
        <v>342</v>
      </c>
      <c r="N23" s="2" t="s">
        <v>336</v>
      </c>
      <c r="O23" s="2" t="s">
        <v>336</v>
      </c>
      <c r="P23" s="2" t="s">
        <v>451</v>
      </c>
      <c r="Q23" s="2">
        <v>5</v>
      </c>
      <c r="R23" s="2" t="s">
        <v>407</v>
      </c>
      <c r="S23" s="8" t="s">
        <v>513</v>
      </c>
      <c r="T23" s="2" t="s">
        <v>514</v>
      </c>
      <c r="U23" s="2" t="s">
        <v>383</v>
      </c>
      <c r="V23" s="15" t="s">
        <v>515</v>
      </c>
      <c r="W23" s="2" t="s">
        <v>384</v>
      </c>
      <c r="X23" s="15" t="s">
        <v>516</v>
      </c>
      <c r="Y23" s="2" t="s">
        <v>408</v>
      </c>
      <c r="Z23" s="5">
        <v>3</v>
      </c>
      <c r="AA23" s="5">
        <v>3</v>
      </c>
      <c r="AC23" s="9" t="s">
        <v>386</v>
      </c>
      <c r="AD23" s="11">
        <v>44943</v>
      </c>
      <c r="AE23" s="11">
        <v>44949</v>
      </c>
      <c r="AF23" s="9" t="s">
        <v>517</v>
      </c>
    </row>
    <row r="24" spans="1:32" ht="270" x14ac:dyDescent="0.25">
      <c r="A24" s="9">
        <v>2022</v>
      </c>
      <c r="B24" s="11">
        <v>44835</v>
      </c>
      <c r="C24" s="11">
        <v>44926</v>
      </c>
      <c r="D24" s="2" t="s">
        <v>272</v>
      </c>
      <c r="E24" s="14" t="s">
        <v>80</v>
      </c>
      <c r="F24" s="2" t="s">
        <v>282</v>
      </c>
      <c r="G24" s="2" t="s">
        <v>295</v>
      </c>
      <c r="H24" s="2" t="s">
        <v>284</v>
      </c>
      <c r="I24" s="9" t="s">
        <v>343</v>
      </c>
      <c r="J24" s="9" t="s">
        <v>344</v>
      </c>
      <c r="M24" s="2" t="s">
        <v>345</v>
      </c>
      <c r="N24" s="2" t="s">
        <v>336</v>
      </c>
      <c r="O24" s="2" t="s">
        <v>336</v>
      </c>
      <c r="P24" s="2" t="s">
        <v>321</v>
      </c>
      <c r="Q24" s="9">
        <v>5</v>
      </c>
      <c r="R24" s="2" t="s">
        <v>407</v>
      </c>
      <c r="S24" s="2" t="s">
        <v>409</v>
      </c>
      <c r="T24" s="2" t="s">
        <v>410</v>
      </c>
      <c r="U24" s="2" t="s">
        <v>336</v>
      </c>
      <c r="V24" s="15" t="s">
        <v>518</v>
      </c>
      <c r="W24" s="2" t="s">
        <v>384</v>
      </c>
      <c r="X24" s="2" t="s">
        <v>411</v>
      </c>
      <c r="Y24" s="2" t="s">
        <v>412</v>
      </c>
      <c r="Z24" s="5">
        <v>3</v>
      </c>
      <c r="AA24" s="5">
        <v>3</v>
      </c>
      <c r="AC24" s="9" t="s">
        <v>386</v>
      </c>
      <c r="AD24" s="11">
        <v>44943</v>
      </c>
      <c r="AE24" s="11">
        <v>44949</v>
      </c>
      <c r="AF24" s="9" t="s">
        <v>464</v>
      </c>
    </row>
    <row r="25" spans="1:32" ht="225" x14ac:dyDescent="0.25">
      <c r="A25" s="9">
        <v>2022</v>
      </c>
      <c r="B25" s="11">
        <v>44835</v>
      </c>
      <c r="C25" s="11">
        <v>44926</v>
      </c>
      <c r="D25" s="2" t="s">
        <v>273</v>
      </c>
      <c r="E25" s="14" t="s">
        <v>80</v>
      </c>
      <c r="F25" s="2" t="s">
        <v>282</v>
      </c>
      <c r="G25" s="2" t="s">
        <v>296</v>
      </c>
      <c r="H25" s="2" t="s">
        <v>284</v>
      </c>
      <c r="I25" s="2" t="s">
        <v>346</v>
      </c>
      <c r="J25" s="2" t="s">
        <v>347</v>
      </c>
      <c r="M25" s="2" t="s">
        <v>348</v>
      </c>
      <c r="N25" s="2" t="s">
        <v>349</v>
      </c>
      <c r="O25" s="2" t="s">
        <v>350</v>
      </c>
      <c r="P25" s="2" t="s">
        <v>351</v>
      </c>
      <c r="Q25" s="9">
        <v>4</v>
      </c>
      <c r="R25" s="2" t="s">
        <v>413</v>
      </c>
      <c r="S25" s="15" t="s">
        <v>519</v>
      </c>
      <c r="T25" s="2" t="s">
        <v>520</v>
      </c>
      <c r="U25" s="2" t="s">
        <v>383</v>
      </c>
      <c r="V25" s="15" t="s">
        <v>521</v>
      </c>
      <c r="W25" s="2" t="s">
        <v>384</v>
      </c>
      <c r="X25" s="9" t="s">
        <v>414</v>
      </c>
      <c r="Y25" s="8" t="s">
        <v>522</v>
      </c>
      <c r="Z25" s="5">
        <v>3</v>
      </c>
      <c r="AA25" s="5">
        <v>3</v>
      </c>
      <c r="AC25" s="9" t="s">
        <v>386</v>
      </c>
      <c r="AD25" s="11">
        <v>44943</v>
      </c>
      <c r="AE25" s="11">
        <v>44949</v>
      </c>
      <c r="AF25" s="9" t="s">
        <v>523</v>
      </c>
    </row>
    <row r="26" spans="1:32" ht="240" x14ac:dyDescent="0.25">
      <c r="A26" s="9">
        <v>2022</v>
      </c>
      <c r="B26" s="11">
        <v>44835</v>
      </c>
      <c r="C26" s="11">
        <v>44926</v>
      </c>
      <c r="D26" s="2" t="s">
        <v>274</v>
      </c>
      <c r="E26" s="14" t="s">
        <v>80</v>
      </c>
      <c r="F26" s="2" t="s">
        <v>282</v>
      </c>
      <c r="G26" s="2" t="s">
        <v>297</v>
      </c>
      <c r="H26" s="2" t="s">
        <v>284</v>
      </c>
      <c r="I26" s="9" t="s">
        <v>352</v>
      </c>
      <c r="J26" s="8" t="s">
        <v>353</v>
      </c>
      <c r="M26" s="2" t="s">
        <v>348</v>
      </c>
      <c r="N26" s="2" t="s">
        <v>349</v>
      </c>
      <c r="O26" s="2" t="s">
        <v>350</v>
      </c>
      <c r="P26" s="2" t="s">
        <v>351</v>
      </c>
      <c r="Q26" s="9">
        <v>4</v>
      </c>
      <c r="R26" s="2" t="s">
        <v>413</v>
      </c>
      <c r="S26" s="15" t="s">
        <v>524</v>
      </c>
      <c r="T26" s="2" t="s">
        <v>525</v>
      </c>
      <c r="U26" s="2" t="s">
        <v>383</v>
      </c>
      <c r="V26" s="15" t="s">
        <v>526</v>
      </c>
      <c r="W26" s="2" t="s">
        <v>384</v>
      </c>
      <c r="X26" s="9" t="s">
        <v>414</v>
      </c>
      <c r="Y26" s="2" t="s">
        <v>415</v>
      </c>
      <c r="Z26" s="5">
        <v>3</v>
      </c>
      <c r="AA26" s="5">
        <v>3</v>
      </c>
      <c r="AC26" s="9" t="s">
        <v>386</v>
      </c>
      <c r="AD26" s="11">
        <v>44943</v>
      </c>
      <c r="AE26" s="11">
        <v>44949</v>
      </c>
      <c r="AF26" s="9" t="s">
        <v>523</v>
      </c>
    </row>
    <row r="27" spans="1:32" ht="285" x14ac:dyDescent="0.25">
      <c r="A27" s="9">
        <v>2022</v>
      </c>
      <c r="B27" s="11">
        <v>44835</v>
      </c>
      <c r="C27" s="11">
        <v>44926</v>
      </c>
      <c r="D27" s="2" t="s">
        <v>275</v>
      </c>
      <c r="E27" s="14" t="s">
        <v>80</v>
      </c>
      <c r="F27" s="2" t="s">
        <v>282</v>
      </c>
      <c r="G27" s="2" t="s">
        <v>298</v>
      </c>
      <c r="H27" s="2" t="s">
        <v>284</v>
      </c>
      <c r="I27" s="9" t="s">
        <v>354</v>
      </c>
      <c r="J27" s="2" t="s">
        <v>355</v>
      </c>
      <c r="M27" s="2" t="s">
        <v>348</v>
      </c>
      <c r="N27" s="2" t="s">
        <v>349</v>
      </c>
      <c r="O27" s="2" t="s">
        <v>356</v>
      </c>
      <c r="P27" s="2" t="s">
        <v>351</v>
      </c>
      <c r="Q27" s="9">
        <v>4</v>
      </c>
      <c r="R27" s="2" t="s">
        <v>413</v>
      </c>
      <c r="S27" s="8" t="s">
        <v>527</v>
      </c>
      <c r="T27" s="2" t="s">
        <v>528</v>
      </c>
      <c r="U27" s="2" t="s">
        <v>383</v>
      </c>
      <c r="V27" s="15" t="s">
        <v>529</v>
      </c>
      <c r="W27" s="2" t="s">
        <v>384</v>
      </c>
      <c r="X27" s="9" t="s">
        <v>414</v>
      </c>
      <c r="Y27" s="2" t="s">
        <v>416</v>
      </c>
      <c r="Z27" s="5">
        <v>3</v>
      </c>
      <c r="AA27" s="5">
        <v>3</v>
      </c>
      <c r="AC27" s="9" t="s">
        <v>386</v>
      </c>
      <c r="AD27" s="11">
        <v>44943</v>
      </c>
      <c r="AE27" s="11">
        <v>44949</v>
      </c>
      <c r="AF27" s="9" t="s">
        <v>523</v>
      </c>
    </row>
    <row r="28" spans="1:32" ht="409.5" x14ac:dyDescent="0.25">
      <c r="A28" s="9">
        <v>2022</v>
      </c>
      <c r="B28" s="11">
        <v>44835</v>
      </c>
      <c r="C28" s="11">
        <v>44926</v>
      </c>
      <c r="D28" s="2" t="s">
        <v>444</v>
      </c>
      <c r="E28" s="14" t="s">
        <v>80</v>
      </c>
      <c r="F28" s="2" t="s">
        <v>282</v>
      </c>
      <c r="G28" s="2" t="s">
        <v>299</v>
      </c>
      <c r="H28" s="2" t="s">
        <v>284</v>
      </c>
      <c r="I28" s="9" t="s">
        <v>357</v>
      </c>
      <c r="J28" s="8" t="s">
        <v>358</v>
      </c>
      <c r="M28" s="2" t="s">
        <v>342</v>
      </c>
      <c r="N28" s="2" t="s">
        <v>349</v>
      </c>
      <c r="O28" s="2" t="s">
        <v>356</v>
      </c>
      <c r="P28" s="2" t="s">
        <v>351</v>
      </c>
      <c r="Q28" s="9">
        <v>4</v>
      </c>
      <c r="R28" s="2" t="s">
        <v>413</v>
      </c>
      <c r="S28" s="15" t="s">
        <v>530</v>
      </c>
      <c r="T28" s="2" t="s">
        <v>531</v>
      </c>
      <c r="U28" s="2" t="s">
        <v>383</v>
      </c>
      <c r="V28" s="15" t="s">
        <v>532</v>
      </c>
      <c r="W28" s="2" t="s">
        <v>384</v>
      </c>
      <c r="X28" s="9" t="s">
        <v>417</v>
      </c>
      <c r="Y28" s="2" t="s">
        <v>418</v>
      </c>
      <c r="Z28" s="5">
        <v>3</v>
      </c>
      <c r="AA28" s="5">
        <v>3</v>
      </c>
      <c r="AC28" s="9" t="s">
        <v>386</v>
      </c>
      <c r="AD28" s="11">
        <v>44943</v>
      </c>
      <c r="AE28" s="11">
        <v>44949</v>
      </c>
      <c r="AF28" s="9" t="s">
        <v>523</v>
      </c>
    </row>
    <row r="29" spans="1:32" ht="270" x14ac:dyDescent="0.25">
      <c r="A29" s="9">
        <v>2022</v>
      </c>
      <c r="B29" s="11">
        <v>44835</v>
      </c>
      <c r="C29" s="11">
        <v>44926</v>
      </c>
      <c r="D29" s="2" t="s">
        <v>445</v>
      </c>
      <c r="E29" s="14" t="s">
        <v>80</v>
      </c>
      <c r="F29" s="2" t="s">
        <v>282</v>
      </c>
      <c r="G29" s="2" t="s">
        <v>300</v>
      </c>
      <c r="H29" s="2" t="s">
        <v>284</v>
      </c>
      <c r="I29" s="9" t="s">
        <v>359</v>
      </c>
      <c r="J29" s="2" t="s">
        <v>360</v>
      </c>
      <c r="M29" s="2" t="s">
        <v>342</v>
      </c>
      <c r="N29" s="2" t="s">
        <v>349</v>
      </c>
      <c r="O29" s="2" t="s">
        <v>356</v>
      </c>
      <c r="P29" s="2" t="s">
        <v>351</v>
      </c>
      <c r="Q29" s="9">
        <v>4</v>
      </c>
      <c r="R29" s="2" t="s">
        <v>413</v>
      </c>
      <c r="S29" s="15" t="s">
        <v>533</v>
      </c>
      <c r="T29" s="2" t="s">
        <v>534</v>
      </c>
      <c r="U29" s="2" t="s">
        <v>383</v>
      </c>
      <c r="V29" s="15" t="s">
        <v>535</v>
      </c>
      <c r="W29" s="2" t="s">
        <v>384</v>
      </c>
      <c r="X29" s="9" t="s">
        <v>419</v>
      </c>
      <c r="Y29" s="2" t="s">
        <v>420</v>
      </c>
      <c r="Z29" s="5">
        <v>3</v>
      </c>
      <c r="AA29" s="5">
        <v>3</v>
      </c>
      <c r="AC29" s="9" t="s">
        <v>386</v>
      </c>
      <c r="AD29" s="11">
        <v>44943</v>
      </c>
      <c r="AE29" s="11">
        <v>44949</v>
      </c>
      <c r="AF29" s="9" t="s">
        <v>523</v>
      </c>
    </row>
    <row r="30" spans="1:32" ht="300" x14ac:dyDescent="0.25">
      <c r="A30" s="9">
        <v>2022</v>
      </c>
      <c r="B30" s="11">
        <v>44835</v>
      </c>
      <c r="C30" s="11">
        <v>44926</v>
      </c>
      <c r="D30" s="2" t="s">
        <v>276</v>
      </c>
      <c r="E30" s="14" t="s">
        <v>80</v>
      </c>
      <c r="F30" s="2" t="s">
        <v>282</v>
      </c>
      <c r="G30" s="2" t="s">
        <v>301</v>
      </c>
      <c r="H30" s="2" t="s">
        <v>284</v>
      </c>
      <c r="I30" s="9" t="s">
        <v>361</v>
      </c>
      <c r="J30" s="2" t="s">
        <v>362</v>
      </c>
      <c r="M30" s="2" t="s">
        <v>326</v>
      </c>
      <c r="N30" s="2" t="s">
        <v>336</v>
      </c>
      <c r="O30" s="2" t="s">
        <v>336</v>
      </c>
      <c r="P30" s="2" t="s">
        <v>321</v>
      </c>
      <c r="Q30" s="9">
        <v>4</v>
      </c>
      <c r="R30" s="2" t="s">
        <v>421</v>
      </c>
      <c r="S30" s="15" t="s">
        <v>536</v>
      </c>
      <c r="T30" s="2" t="s">
        <v>537</v>
      </c>
      <c r="U30" s="2" t="s">
        <v>383</v>
      </c>
      <c r="V30" s="15" t="s">
        <v>538</v>
      </c>
      <c r="W30" s="2" t="s">
        <v>384</v>
      </c>
      <c r="X30" s="9" t="s">
        <v>419</v>
      </c>
      <c r="Y30" s="2" t="s">
        <v>422</v>
      </c>
      <c r="Z30" s="5">
        <v>3</v>
      </c>
      <c r="AA30" s="5">
        <v>3</v>
      </c>
      <c r="AC30" s="9" t="s">
        <v>386</v>
      </c>
      <c r="AD30" s="11">
        <v>44943</v>
      </c>
      <c r="AE30" s="11">
        <v>44949</v>
      </c>
      <c r="AF30" s="9" t="s">
        <v>523</v>
      </c>
    </row>
    <row r="31" spans="1:32" ht="300" x14ac:dyDescent="0.25">
      <c r="A31" s="9">
        <v>2022</v>
      </c>
      <c r="B31" s="11">
        <v>44835</v>
      </c>
      <c r="C31" s="11">
        <v>44926</v>
      </c>
      <c r="D31" s="2" t="s">
        <v>277</v>
      </c>
      <c r="E31" s="14" t="s">
        <v>80</v>
      </c>
      <c r="F31" s="2" t="s">
        <v>282</v>
      </c>
      <c r="G31" s="2" t="s">
        <v>302</v>
      </c>
      <c r="H31" s="2" t="s">
        <v>284</v>
      </c>
      <c r="I31" s="9" t="s">
        <v>363</v>
      </c>
      <c r="J31" s="2" t="s">
        <v>364</v>
      </c>
      <c r="M31" s="2" t="s">
        <v>317</v>
      </c>
      <c r="N31" s="2" t="s">
        <v>336</v>
      </c>
      <c r="O31" s="2" t="s">
        <v>336</v>
      </c>
      <c r="P31" s="2" t="s">
        <v>321</v>
      </c>
      <c r="Q31" s="9">
        <v>4</v>
      </c>
      <c r="R31" s="2" t="s">
        <v>421</v>
      </c>
      <c r="S31" s="9" t="s">
        <v>539</v>
      </c>
      <c r="T31" s="2" t="s">
        <v>540</v>
      </c>
      <c r="U31" s="2" t="s">
        <v>383</v>
      </c>
      <c r="V31" s="15" t="s">
        <v>541</v>
      </c>
      <c r="W31" s="2" t="s">
        <v>384</v>
      </c>
      <c r="X31" s="9" t="s">
        <v>419</v>
      </c>
      <c r="Y31" s="2" t="s">
        <v>422</v>
      </c>
      <c r="Z31" s="5">
        <v>3</v>
      </c>
      <c r="AA31" s="5">
        <v>3</v>
      </c>
      <c r="AC31" s="9" t="s">
        <v>386</v>
      </c>
      <c r="AD31" s="11">
        <v>44943</v>
      </c>
      <c r="AE31" s="11">
        <v>44949</v>
      </c>
      <c r="AF31" s="9" t="s">
        <v>523</v>
      </c>
    </row>
    <row r="32" spans="1:32" ht="360" x14ac:dyDescent="0.25">
      <c r="A32" s="9">
        <v>2022</v>
      </c>
      <c r="B32" s="11">
        <v>44835</v>
      </c>
      <c r="C32" s="11">
        <v>44926</v>
      </c>
      <c r="D32" s="2" t="s">
        <v>446</v>
      </c>
      <c r="E32" s="14" t="s">
        <v>80</v>
      </c>
      <c r="F32" s="2" t="s">
        <v>285</v>
      </c>
      <c r="G32" s="2" t="s">
        <v>303</v>
      </c>
      <c r="H32" s="2" t="s">
        <v>284</v>
      </c>
      <c r="I32" s="9" t="s">
        <v>365</v>
      </c>
      <c r="J32" s="2" t="s">
        <v>366</v>
      </c>
      <c r="M32" s="2" t="s">
        <v>367</v>
      </c>
      <c r="N32" s="2" t="s">
        <v>336</v>
      </c>
      <c r="O32" s="2" t="s">
        <v>336</v>
      </c>
      <c r="P32" s="2" t="s">
        <v>321</v>
      </c>
      <c r="Q32" s="9">
        <v>6</v>
      </c>
      <c r="R32" s="2" t="s">
        <v>423</v>
      </c>
      <c r="S32" s="9" t="s">
        <v>424</v>
      </c>
      <c r="T32" s="2" t="s">
        <v>542</v>
      </c>
      <c r="U32" s="2" t="s">
        <v>383</v>
      </c>
      <c r="V32" s="15" t="s">
        <v>543</v>
      </c>
      <c r="W32" s="2" t="s">
        <v>384</v>
      </c>
      <c r="X32" s="9" t="s">
        <v>395</v>
      </c>
      <c r="Y32" s="15" t="s">
        <v>544</v>
      </c>
      <c r="Z32" s="5">
        <v>2</v>
      </c>
      <c r="AA32" s="5">
        <v>3</v>
      </c>
      <c r="AC32" s="9" t="s">
        <v>386</v>
      </c>
      <c r="AD32" s="11">
        <v>44943</v>
      </c>
      <c r="AE32" s="11">
        <v>44949</v>
      </c>
      <c r="AF32" s="9" t="s">
        <v>545</v>
      </c>
    </row>
    <row r="33" spans="1:32" ht="360" x14ac:dyDescent="0.25">
      <c r="A33" s="9">
        <v>2022</v>
      </c>
      <c r="B33" s="11">
        <v>44835</v>
      </c>
      <c r="C33" s="11">
        <v>44926</v>
      </c>
      <c r="D33" s="2" t="s">
        <v>279</v>
      </c>
      <c r="E33" s="14" t="s">
        <v>80</v>
      </c>
      <c r="F33" s="2" t="s">
        <v>285</v>
      </c>
      <c r="G33" s="2" t="s">
        <v>305</v>
      </c>
      <c r="H33" s="2" t="s">
        <v>284</v>
      </c>
      <c r="I33" s="9" t="s">
        <v>372</v>
      </c>
      <c r="J33" s="2" t="s">
        <v>373</v>
      </c>
      <c r="M33" s="2" t="s">
        <v>374</v>
      </c>
      <c r="N33" s="2" t="s">
        <v>336</v>
      </c>
      <c r="O33" s="2" t="s">
        <v>336</v>
      </c>
      <c r="P33" s="2" t="s">
        <v>375</v>
      </c>
      <c r="Q33" s="9">
        <v>5</v>
      </c>
      <c r="R33" s="9" t="s">
        <v>429</v>
      </c>
      <c r="S33" s="9" t="s">
        <v>425</v>
      </c>
      <c r="T33" s="2" t="s">
        <v>546</v>
      </c>
      <c r="U33" s="2" t="s">
        <v>383</v>
      </c>
      <c r="V33" s="15" t="s">
        <v>547</v>
      </c>
      <c r="W33" s="2" t="s">
        <v>384</v>
      </c>
      <c r="X33" s="9" t="s">
        <v>430</v>
      </c>
      <c r="Y33" s="9" t="s">
        <v>431</v>
      </c>
      <c r="Z33" s="5">
        <v>2</v>
      </c>
      <c r="AA33" s="5">
        <v>3</v>
      </c>
      <c r="AC33" s="9" t="s">
        <v>386</v>
      </c>
      <c r="AD33" s="11">
        <v>44943</v>
      </c>
      <c r="AE33" s="11">
        <v>44949</v>
      </c>
      <c r="AF33" s="9" t="s">
        <v>464</v>
      </c>
    </row>
    <row r="34" spans="1:32" ht="360" x14ac:dyDescent="0.25">
      <c r="A34" s="9">
        <v>2022</v>
      </c>
      <c r="B34" s="11">
        <v>44835</v>
      </c>
      <c r="C34" s="11">
        <v>44926</v>
      </c>
      <c r="D34" s="2" t="s">
        <v>280</v>
      </c>
      <c r="E34" s="14" t="s">
        <v>80</v>
      </c>
      <c r="F34" s="2" t="s">
        <v>285</v>
      </c>
      <c r="G34" s="2" t="s">
        <v>306</v>
      </c>
      <c r="H34" s="2" t="s">
        <v>284</v>
      </c>
      <c r="I34" s="9" t="s">
        <v>376</v>
      </c>
      <c r="J34" s="2" t="s">
        <v>377</v>
      </c>
      <c r="M34" s="2" t="s">
        <v>378</v>
      </c>
      <c r="N34" s="2" t="s">
        <v>336</v>
      </c>
      <c r="O34" s="2" t="s">
        <v>336</v>
      </c>
      <c r="P34" s="2" t="s">
        <v>375</v>
      </c>
      <c r="Q34" s="9">
        <v>3</v>
      </c>
      <c r="R34" s="2" t="s">
        <v>432</v>
      </c>
      <c r="S34" s="9" t="s">
        <v>425</v>
      </c>
      <c r="T34" s="2" t="s">
        <v>548</v>
      </c>
      <c r="U34" s="2" t="s">
        <v>336</v>
      </c>
      <c r="V34" s="15" t="s">
        <v>549</v>
      </c>
      <c r="W34" s="2" t="s">
        <v>384</v>
      </c>
      <c r="X34" s="9" t="s">
        <v>433</v>
      </c>
      <c r="Y34" s="2" t="s">
        <v>434</v>
      </c>
      <c r="Z34" s="5">
        <v>2</v>
      </c>
      <c r="AA34" s="5">
        <v>3</v>
      </c>
      <c r="AC34" s="9" t="s">
        <v>386</v>
      </c>
      <c r="AD34" s="11">
        <v>44943</v>
      </c>
      <c r="AE34" s="11">
        <v>44949</v>
      </c>
      <c r="AF34" s="9" t="s">
        <v>464</v>
      </c>
    </row>
    <row r="35" spans="1:32" ht="360" x14ac:dyDescent="0.25">
      <c r="A35" s="9">
        <v>2022</v>
      </c>
      <c r="B35" s="11">
        <v>44835</v>
      </c>
      <c r="C35" s="11">
        <v>44926</v>
      </c>
      <c r="D35" s="2" t="s">
        <v>281</v>
      </c>
      <c r="E35" s="14" t="s">
        <v>80</v>
      </c>
      <c r="F35" s="2" t="s">
        <v>285</v>
      </c>
      <c r="G35" s="2" t="s">
        <v>305</v>
      </c>
      <c r="H35" s="2" t="s">
        <v>284</v>
      </c>
      <c r="I35" s="2" t="s">
        <v>379</v>
      </c>
      <c r="J35" s="2" t="s">
        <v>380</v>
      </c>
      <c r="M35" s="2" t="s">
        <v>381</v>
      </c>
      <c r="N35" s="2" t="s">
        <v>336</v>
      </c>
      <c r="O35" s="2" t="s">
        <v>336</v>
      </c>
      <c r="P35" s="2" t="s">
        <v>375</v>
      </c>
      <c r="Q35" s="9">
        <v>5</v>
      </c>
      <c r="R35" s="2" t="s">
        <v>429</v>
      </c>
      <c r="S35" s="9" t="s">
        <v>425</v>
      </c>
      <c r="T35" s="2" t="s">
        <v>551</v>
      </c>
      <c r="U35" s="2" t="s">
        <v>336</v>
      </c>
      <c r="V35" s="15" t="s">
        <v>550</v>
      </c>
      <c r="W35" s="2" t="s">
        <v>384</v>
      </c>
      <c r="X35" s="9" t="s">
        <v>430</v>
      </c>
      <c r="Y35" s="9" t="s">
        <v>435</v>
      </c>
      <c r="Z35" s="5">
        <v>2</v>
      </c>
      <c r="AA35" s="5">
        <v>3</v>
      </c>
      <c r="AC35" s="9" t="s">
        <v>386</v>
      </c>
      <c r="AD35" s="11">
        <v>44943</v>
      </c>
      <c r="AE35" s="11">
        <v>44949</v>
      </c>
      <c r="AF35" s="9" t="s">
        <v>464</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36:E203" xr:uid="{00000000-0002-0000-0000-000000000000}">
      <formula1>Hidden_14</formula1>
    </dataValidation>
  </dataValidations>
  <hyperlinks>
    <hyperlink ref="Y9" r:id="rId1" xr:uid="{58386A0A-D34C-4F55-918C-24021FF45B9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4566430059</v>
      </c>
      <c r="C4" s="17" t="s">
        <v>566</v>
      </c>
      <c r="D4" t="s">
        <v>125</v>
      </c>
      <c r="E4" t="s">
        <v>567</v>
      </c>
      <c r="F4" t="s">
        <v>568</v>
      </c>
      <c r="H4" t="s">
        <v>148</v>
      </c>
      <c r="I4" t="s">
        <v>559</v>
      </c>
      <c r="J4">
        <v>42</v>
      </c>
      <c r="K4" t="s">
        <v>560</v>
      </c>
      <c r="L4">
        <v>42</v>
      </c>
      <c r="M4" t="s">
        <v>560</v>
      </c>
      <c r="N4">
        <v>11</v>
      </c>
      <c r="O4" t="s">
        <v>207</v>
      </c>
      <c r="P4">
        <v>38400</v>
      </c>
    </row>
  </sheetData>
  <dataValidations count="3">
    <dataValidation type="list" allowBlank="1" showErrorMessage="1" sqref="D5: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36023516-D3B5-4D22-A71B-13704EAF941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P3" workbookViewId="0">
      <selection activeCell="T9" sqref="T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552</v>
      </c>
      <c r="C4" t="s">
        <v>125</v>
      </c>
      <c r="D4" t="s">
        <v>558</v>
      </c>
      <c r="E4">
        <v>22</v>
      </c>
      <c r="G4" t="s">
        <v>148</v>
      </c>
      <c r="H4" t="s">
        <v>559</v>
      </c>
      <c r="I4">
        <v>42</v>
      </c>
      <c r="J4" t="s">
        <v>560</v>
      </c>
      <c r="K4">
        <v>42</v>
      </c>
      <c r="L4" t="s">
        <v>560</v>
      </c>
      <c r="M4">
        <v>11</v>
      </c>
      <c r="N4" t="s">
        <v>207</v>
      </c>
      <c r="O4">
        <v>38400</v>
      </c>
      <c r="Q4">
        <v>4566430021</v>
      </c>
      <c r="R4" s="17" t="s">
        <v>561</v>
      </c>
      <c r="S4" t="s">
        <v>564</v>
      </c>
    </row>
    <row r="5" spans="1:19" x14ac:dyDescent="0.25">
      <c r="A5">
        <v>2</v>
      </c>
      <c r="B5" t="s">
        <v>553</v>
      </c>
      <c r="C5" t="s">
        <v>125</v>
      </c>
      <c r="D5" t="s">
        <v>558</v>
      </c>
      <c r="E5">
        <v>22</v>
      </c>
      <c r="G5" t="s">
        <v>148</v>
      </c>
      <c r="H5" t="s">
        <v>559</v>
      </c>
      <c r="I5">
        <v>42</v>
      </c>
      <c r="J5" t="s">
        <v>560</v>
      </c>
      <c r="K5">
        <v>42</v>
      </c>
      <c r="L5" t="s">
        <v>560</v>
      </c>
      <c r="M5">
        <v>11</v>
      </c>
      <c r="N5" t="s">
        <v>207</v>
      </c>
      <c r="O5">
        <v>38400</v>
      </c>
      <c r="Q5">
        <v>4566430021</v>
      </c>
      <c r="R5" s="17" t="s">
        <v>561</v>
      </c>
      <c r="S5" t="s">
        <v>564</v>
      </c>
    </row>
    <row r="6" spans="1:19" x14ac:dyDescent="0.25">
      <c r="A6">
        <v>3</v>
      </c>
      <c r="B6" t="s">
        <v>554</v>
      </c>
      <c r="C6" t="s">
        <v>125</v>
      </c>
      <c r="D6" t="s">
        <v>558</v>
      </c>
      <c r="E6">
        <v>22</v>
      </c>
      <c r="G6" t="s">
        <v>148</v>
      </c>
      <c r="H6" t="s">
        <v>559</v>
      </c>
      <c r="I6">
        <v>42</v>
      </c>
      <c r="J6" t="s">
        <v>560</v>
      </c>
      <c r="K6">
        <v>42</v>
      </c>
      <c r="L6" t="s">
        <v>560</v>
      </c>
      <c r="M6">
        <v>11</v>
      </c>
      <c r="N6" t="s">
        <v>207</v>
      </c>
      <c r="O6">
        <v>38400</v>
      </c>
      <c r="Q6">
        <v>4566430021</v>
      </c>
      <c r="R6" s="17" t="s">
        <v>561</v>
      </c>
      <c r="S6" t="s">
        <v>564</v>
      </c>
    </row>
    <row r="7" spans="1:19" x14ac:dyDescent="0.25">
      <c r="A7">
        <v>4</v>
      </c>
      <c r="B7" t="s">
        <v>555</v>
      </c>
      <c r="C7" t="s">
        <v>125</v>
      </c>
      <c r="D7" t="s">
        <v>558</v>
      </c>
      <c r="E7">
        <v>22</v>
      </c>
      <c r="G7" t="s">
        <v>148</v>
      </c>
      <c r="H7" t="s">
        <v>559</v>
      </c>
      <c r="I7">
        <v>42</v>
      </c>
      <c r="J7" t="s">
        <v>560</v>
      </c>
      <c r="K7">
        <v>42</v>
      </c>
      <c r="L7" t="s">
        <v>560</v>
      </c>
      <c r="M7">
        <v>11</v>
      </c>
      <c r="N7" t="s">
        <v>207</v>
      </c>
      <c r="O7">
        <v>38400</v>
      </c>
      <c r="Q7">
        <v>4566430021</v>
      </c>
      <c r="R7" s="17" t="s">
        <v>562</v>
      </c>
      <c r="S7" t="s">
        <v>564</v>
      </c>
    </row>
    <row r="8" spans="1:19" x14ac:dyDescent="0.25">
      <c r="A8">
        <v>5</v>
      </c>
      <c r="B8" t="s">
        <v>556</v>
      </c>
      <c r="C8" t="s">
        <v>125</v>
      </c>
      <c r="D8" t="s">
        <v>558</v>
      </c>
      <c r="E8">
        <v>22</v>
      </c>
      <c r="G8" t="s">
        <v>148</v>
      </c>
      <c r="H8" t="s">
        <v>559</v>
      </c>
      <c r="I8">
        <v>42</v>
      </c>
      <c r="J8" t="s">
        <v>560</v>
      </c>
      <c r="K8">
        <v>42</v>
      </c>
      <c r="L8" t="s">
        <v>560</v>
      </c>
      <c r="M8">
        <v>11</v>
      </c>
      <c r="N8" t="s">
        <v>207</v>
      </c>
      <c r="O8">
        <v>38400</v>
      </c>
      <c r="Q8">
        <v>4566430021</v>
      </c>
      <c r="R8" s="17" t="s">
        <v>563</v>
      </c>
      <c r="S8" t="s">
        <v>564</v>
      </c>
    </row>
    <row r="9" spans="1:19" x14ac:dyDescent="0.25">
      <c r="A9">
        <v>6</v>
      </c>
      <c r="B9" t="s">
        <v>557</v>
      </c>
      <c r="C9" t="s">
        <v>125</v>
      </c>
      <c r="D9" t="s">
        <v>558</v>
      </c>
      <c r="E9">
        <v>22</v>
      </c>
      <c r="G9" t="s">
        <v>148</v>
      </c>
      <c r="H9" t="s">
        <v>559</v>
      </c>
      <c r="I9">
        <v>42</v>
      </c>
      <c r="J9" t="s">
        <v>560</v>
      </c>
      <c r="K9">
        <v>42</v>
      </c>
      <c r="L9" t="s">
        <v>560</v>
      </c>
      <c r="M9">
        <v>11</v>
      </c>
      <c r="N9" t="s">
        <v>207</v>
      </c>
      <c r="O9">
        <v>38400</v>
      </c>
      <c r="Q9">
        <v>4566430021</v>
      </c>
      <c r="R9" s="17" t="s">
        <v>561</v>
      </c>
      <c r="S9" t="s">
        <v>564</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7" r:id="rId1" xr:uid="{7BD7D798-2AE1-4518-9B32-842977E4A221}"/>
    <hyperlink ref="R8" r:id="rId2" xr:uid="{27839606-33DD-42E2-B335-509C6C44495D}"/>
    <hyperlink ref="R4" r:id="rId3" xr:uid="{70A1466B-00BB-40E3-9DBE-230CDC79E995}"/>
    <hyperlink ref="R5" r:id="rId4" xr:uid="{2263A5EB-CBB3-4CD1-A644-8BB96E239572}"/>
    <hyperlink ref="R6" r:id="rId5" xr:uid="{A7C32372-29CE-40B9-8D7C-7D7A48C90339}"/>
    <hyperlink ref="R9" r:id="rId6" xr:uid="{0741AFA8-C85C-4347-89BD-15652F77D1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H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4566430021</v>
      </c>
      <c r="C4" s="17" t="s">
        <v>561</v>
      </c>
      <c r="D4" t="s">
        <v>125</v>
      </c>
      <c r="E4" t="s">
        <v>558</v>
      </c>
      <c r="F4">
        <v>22</v>
      </c>
      <c r="H4" t="s">
        <v>148</v>
      </c>
      <c r="I4" t="s">
        <v>559</v>
      </c>
      <c r="J4">
        <v>42</v>
      </c>
      <c r="K4" t="s">
        <v>560</v>
      </c>
      <c r="L4">
        <v>42</v>
      </c>
      <c r="M4" t="s">
        <v>560</v>
      </c>
      <c r="N4">
        <v>11</v>
      </c>
      <c r="O4" t="s">
        <v>207</v>
      </c>
      <c r="P4">
        <v>38400</v>
      </c>
    </row>
    <row r="5" spans="1:16" x14ac:dyDescent="0.25">
      <c r="A5">
        <v>3</v>
      </c>
      <c r="B5">
        <v>4566430021</v>
      </c>
      <c r="C5" s="17" t="s">
        <v>565</v>
      </c>
      <c r="D5" t="s">
        <v>125</v>
      </c>
      <c r="E5" t="s">
        <v>558</v>
      </c>
      <c r="F5">
        <v>22</v>
      </c>
      <c r="H5" t="s">
        <v>148</v>
      </c>
      <c r="I5" t="s">
        <v>559</v>
      </c>
      <c r="J5">
        <v>42</v>
      </c>
      <c r="K5" t="s">
        <v>560</v>
      </c>
      <c r="L5">
        <v>42</v>
      </c>
      <c r="M5" t="s">
        <v>560</v>
      </c>
      <c r="N5">
        <v>11</v>
      </c>
      <c r="O5" t="s">
        <v>207</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F2BBE254-F285-49AB-A18F-A7C6FB69082F}"/>
    <hyperlink ref="C5" r:id="rId2" xr:uid="{E7FD2E34-64D7-44B3-AA53-3208EA7118A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COMERCIALIZACIÓN</cp:lastModifiedBy>
  <dcterms:created xsi:type="dcterms:W3CDTF">2023-01-10T19:22:30Z</dcterms:created>
  <dcterms:modified xsi:type="dcterms:W3CDTF">2023-01-24T14:25:09Z</dcterms:modified>
</cp:coreProperties>
</file>