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3 ASEG\"/>
    </mc:Choice>
  </mc:AlternateContent>
  <xr:revisionPtr revIDLastSave="0" documentId="13_ncr:1_{E6DEE7E7-2487-4B99-8ECE-0CDFC0B5EC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  <sheet name="F7A" sheetId="10" r:id="rId10"/>
    <sheet name="F7B" sheetId="11" r:id="rId11"/>
    <sheet name="F7C" sheetId="12" r:id="rId12"/>
    <sheet name="F7D" sheetId="13" r:id="rId13"/>
    <sheet name="F8" sheetId="14" r:id="rId14"/>
  </sheets>
  <externalReferences>
    <externalReference r:id="rId15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<sst xmlns="http://schemas.openxmlformats.org/spreadsheetml/2006/main" count="1043" uniqueCount="779">
  <si>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</si>
  <si>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</si>
  <si>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</si>
  <si>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</si>
  <si>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</si>
  <si>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</si>
  <si>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</si>
  <si>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</si>
  <si>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</si>
  <si>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</si>
  <si>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</si>
  <si>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</si>
  <si>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</si>
  <si>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</si>
  <si>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</si>
  <si>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</si>
  <si>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</si>
  <si>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</si>
  <si>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</si>
  <si>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</si>
  <si>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</si>
  <si>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</si>
  <si>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</si>
  <si>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</si>
  <si>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</si>
  <si>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</si>
  <si>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</si>
  <si>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</si>
  <si>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</si>
  <si>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</si>
  <si>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</si>
  <si>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</si>
  <si>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</si>
  <si>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</si>
  <si>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</si>
  <si>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</si>
  <si>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</si>
  <si>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</si>
  <si>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</si>
  <si>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</si>
  <si>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</si>
  <si>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</si>
  <si>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</si>
  <si>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</si>
  <si>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</si>
  <si>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</si>
  <si>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</si>
  <si>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</si>
  <si>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</si>
  <si>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</si>
  <si>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</si>
  <si>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</si>
  <si>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</si>
  <si>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</si>
  <si>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</si>
  <si>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</si>
  <si>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</si>
  <si>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</si>
  <si>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</si>
  <si>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</si>
  <si>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</si>
  <si>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</si>
  <si>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</si>
  <si>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</si>
  <si>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</si>
  <si>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</si>
  <si>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</si>
  <si>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</si>
  <si>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</si>
  <si>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</si>
  <si>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</si>
  <si>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</si>
  <si>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</si>
  <si>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</si>
  <si>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</si>
  <si>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</si>
  <si>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</si>
  <si>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</si>
  <si>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</si>
  <si>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</si>
  <si>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</si>
  <si>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</si>
  <si>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</si>
  <si>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</si>
  <si>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</si>
  <si>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</si>
  <si>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</si>
  <si>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</si>
  <si>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</si>
  <si>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</si>
  <si>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</si>
  <si>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</si>
  <si>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</si>
  <si>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</si>
  <si>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</si>
  <si>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</si>
  <si>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</si>
  <si>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</si>
  <si>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</si>
  <si>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</si>
  <si>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</si>
  <si>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</si>
  <si>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</si>
  <si>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</si>
  <si>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</si>
  <si>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</si>
  <si>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</si>
  <si>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</si>
  <si>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</si>
  <si>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</si>
  <si>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</si>
  <si>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</si>
  <si>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</si>
  <si>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</si>
  <si>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</si>
  <si>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</si>
  <si>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</si>
  <si>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</si>
  <si>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</si>
  <si>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</si>
  <si>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</si>
  <si>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</si>
  <si>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</si>
  <si>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</si>
  <si>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</si>
  <si>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</si>
  <si>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</si>
  <si>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</si>
  <si>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</si>
  <si>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</si>
  <si>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</si>
  <si>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</si>
  <si>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</si>
  <si>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</si>
  <si>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</si>
  <si>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</si>
  <si>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</si>
  <si>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</si>
  <si>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</si>
  <si>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</si>
  <si>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</si>
  <si>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</si>
  <si>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</si>
  <si>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</si>
  <si>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</si>
  <si>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</si>
  <si>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</si>
  <si>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</si>
  <si>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</si>
  <si>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</si>
  <si>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</si>
  <si>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</si>
  <si>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</si>
  <si>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</si>
  <si>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</si>
  <si>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</si>
  <si>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</si>
  <si>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</si>
  <si>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</si>
  <si>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</si>
  <si>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</si>
  <si>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</si>
  <si>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</si>
  <si>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</si>
  <si>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</si>
  <si>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</si>
  <si>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</si>
  <si>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</si>
  <si>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</si>
  <si>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</si>
  <si>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</si>
  <si>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</si>
  <si>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</si>
  <si>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</si>
  <si>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</si>
  <si>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</si>
  <si>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</si>
  <si>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</si>
  <si>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</si>
  <si>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</si>
  <si>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</si>
  <si>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</si>
  <si>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</si>
  <si>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</si>
  <si>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</si>
  <si>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</si>
  <si>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</si>
  <si>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</si>
  <si>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NO APLICA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</si>
  <si>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</si>
  <si>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</si>
  <si>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</si>
  <si>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</si>
  <si>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</si>
  <si>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</si>
  <si>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</si>
  <si>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</si>
  <si>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</si>
  <si>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</si>
  <si>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</si>
  <si>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</si>
  <si>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</si>
  <si>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</si>
  <si>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</si>
  <si>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</si>
  <si>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</si>
  <si>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</si>
  <si>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</si>
  <si>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</si>
  <si>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</si>
  <si>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</si>
  <si>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</si>
  <si>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</si>
  <si>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</si>
  <si>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</si>
  <si>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</si>
  <si>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</si>
  <si>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</si>
  <si>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</si>
  <si>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</si>
  <si>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</si>
  <si>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</si>
  <si>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</si>
  <si>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</si>
  <si>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</si>
  <si>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</si>
  <si>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</si>
  <si>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</si>
  <si>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</si>
  <si>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</si>
  <si>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</si>
  <si>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</si>
  <si>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</si>
  <si>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</si>
  <si>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</si>
  <si>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</si>
  <si>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</si>
  <si>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</si>
  <si>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</si>
  <si>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</si>
  <si>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</si>
  <si>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</si>
  <si>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</si>
  <si>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</si>
  <si>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</si>
  <si>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</si>
  <si>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</si>
  <si>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</si>
  <si>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</si>
  <si>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</si>
  <si>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</si>
  <si>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</si>
  <si>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</si>
  <si>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</si>
  <si>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</si>
  <si>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</si>
  <si>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</si>
  <si>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</si>
  <si>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</si>
  <si>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</si>
  <si>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</si>
  <si>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</si>
  <si>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</si>
  <si>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</si>
  <si>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</si>
  <si>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</si>
  <si>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</si>
  <si>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</si>
  <si>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</si>
  <si>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</si>
  <si>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</si>
  <si>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</si>
  <si>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</si>
  <si>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</si>
  <si>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</si>
  <si>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</si>
  <si>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</si>
  <si>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</si>
  <si>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</si>
  <si>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</si>
  <si>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</si>
  <si>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</si>
  <si>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</si>
  <si>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</si>
  <si>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</si>
  <si>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</si>
  <si>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</si>
  <si>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</si>
  <si>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</si>
  <si>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</si>
  <si>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</si>
  <si>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</si>
  <si>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</si>
  <si>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</si>
  <si>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</si>
  <si>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</si>
  <si>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</si>
  <si>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</si>
  <si>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</si>
  <si>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</si>
  <si>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</si>
  <si>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</si>
  <si>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</si>
  <si>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</si>
  <si>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</si>
  <si>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</si>
  <si>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</si>
  <si>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</si>
  <si>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</si>
  <si>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</si>
  <si>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</si>
  <si>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</si>
  <si>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</si>
  <si>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</si>
  <si>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</si>
  <si>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</si>
  <si>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</si>
  <si>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</si>
  <si>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</si>
  <si>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</si>
  <si>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</si>
  <si>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</si>
  <si>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</si>
  <si>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</si>
  <si>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</si>
  <si>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</si>
  <si>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</si>
  <si>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</si>
  <si>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</si>
  <si>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</si>
  <si>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</si>
  <si>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</si>
  <si>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</si>
  <si>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</si>
  <si>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</si>
  <si>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</si>
  <si>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</si>
  <si>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</si>
  <si>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</si>
  <si>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</si>
  <si>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</si>
  <si>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</si>
  <si>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</si>
  <si>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</si>
  <si>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</si>
  <si>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</si>
  <si>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</si>
  <si>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</si>
  <si>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</si>
  <si>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</si>
  <si>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</si>
  <si>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</si>
  <si>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</si>
  <si>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</si>
  <si>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</si>
  <si>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</si>
  <si>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</si>
  <si>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</si>
  <si>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</si>
  <si>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</si>
  <si>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</si>
  <si>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</si>
  <si>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</si>
  <si>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</si>
  <si>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</si>
  <si>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</si>
  <si>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</si>
  <si>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</si>
  <si>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</si>
  <si>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</si>
  <si>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</si>
  <si>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</si>
  <si>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</si>
  <si>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</si>
  <si>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</si>
  <si>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</si>
  <si>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</si>
  <si>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</si>
  <si>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</si>
  <si>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</si>
  <si>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</si>
  <si>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</si>
  <si>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</si>
  <si>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</si>
  <si>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</si>
  <si>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</si>
  <si>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</si>
  <si>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</si>
  <si>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</si>
  <si>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</si>
  <si>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</si>
  <si>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</si>
  <si>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</si>
  <si>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</si>
  <si>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</si>
  <si>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</si>
  <si>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</si>
  <si>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</si>
  <si>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</si>
  <si>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</si>
  <si>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</si>
  <si>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</si>
  <si>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</si>
  <si>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</si>
  <si>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</si>
  <si>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</si>
  <si>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</si>
  <si>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</si>
  <si>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</si>
  <si>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</si>
  <si>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</si>
  <si>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</si>
  <si>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</si>
  <si>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</si>
  <si>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</si>
  <si>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</si>
  <si>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</si>
  <si>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</si>
  <si>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</si>
  <si>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</si>
  <si>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</si>
  <si>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</si>
  <si>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</si>
  <si>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</si>
  <si>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</si>
  <si>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</si>
  <si>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</si>
  <si>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</si>
  <si>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</si>
  <si>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</si>
  <si>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</si>
  <si>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</si>
  <si>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</si>
  <si>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</si>
  <si>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</si>
  <si>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</si>
  <si>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</si>
  <si>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</si>
  <si>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</si>
  <si>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</si>
  <si>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</si>
  <si>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</si>
  <si>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</si>
  <si>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</si>
  <si>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</si>
  <si>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</si>
  <si>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</si>
  <si>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</si>
  <si>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</si>
  <si>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</si>
  <si>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</si>
  <si>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</si>
  <si>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</si>
  <si>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</si>
  <si>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</si>
  <si>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</si>
  <si>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</si>
  <si>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</si>
  <si>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</si>
  <si>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</si>
  <si>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</si>
  <si>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</si>
  <si>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</si>
  <si>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</si>
  <si>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</si>
  <si>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</si>
  <si>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</si>
  <si>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</si>
  <si>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</si>
  <si>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</si>
  <si>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</si>
  <si>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</si>
  <si>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</si>
  <si>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</si>
  <si>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</si>
  <si>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</si>
  <si>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</si>
  <si>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</si>
  <si>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</si>
  <si>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</si>
  <si>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</si>
  <si>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</si>
  <si>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</si>
  <si>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</si>
  <si>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</si>
  <si>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</si>
  <si>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</si>
  <si>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</si>
  <si>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</si>
  <si>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</si>
  <si>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</si>
  <si>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</si>
  <si>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</si>
  <si>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</si>
  <si>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</si>
  <si>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</si>
  <si>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</si>
  <si>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</si>
  <si>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</si>
  <si>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</si>
  <si>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</si>
  <si>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</si>
  <si>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</si>
  <si>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</si>
  <si>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</si>
  <si>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</si>
  <si>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</si>
  <si>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</si>
  <si>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</si>
  <si>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</si>
  <si>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</si>
  <si>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31120M42A010000 DIRECCION GENERAL</t>
  </si>
  <si>
    <t>31120M42A020000 COMUNICACION SOCIAL Y CULTURA DEL AGUA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</si>
  <si>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</si>
  <si>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</si>
  <si>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</si>
  <si>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</si>
  <si>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</si>
  <si>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</si>
  <si>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AGUAS RESIDUALES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</si>
  <si>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</si>
  <si>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</si>
  <si>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</si>
  <si>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</si>
  <si>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</si>
  <si>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</si>
  <si>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</si>
  <si>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</si>
  <si>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</si>
  <si>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</si>
  <si>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</si>
  <si>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</si>
  <si>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</si>
  <si>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</si>
  <si>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</si>
  <si>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</si>
  <si>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</si>
  <si>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</si>
  <si>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</si>
  <si>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</si>
  <si>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</si>
  <si>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</si>
  <si>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</si>
  <si>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</si>
  <si>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</si>
  <si>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</si>
  <si>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</si>
  <si>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</si>
  <si>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</si>
  <si>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</si>
  <si>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</si>
  <si>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</si>
  <si>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</si>
  <si>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</si>
  <si>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</si>
  <si>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</si>
  <si>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</si>
  <si>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</si>
  <si>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</si>
  <si>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</si>
  <si>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</si>
  <si>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</si>
  <si>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</si>
  <si>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</si>
  <si>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</si>
  <si>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</si>
  <si>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</si>
  <si>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</si>
  <si>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</si>
  <si>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</si>
  <si>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</si>
  <si>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</si>
  <si>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</si>
  <si>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</si>
  <si>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</si>
  <si>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</si>
  <si>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</si>
  <si>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</si>
  <si>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</si>
  <si>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</si>
  <si>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</si>
  <si>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</si>
  <si>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</si>
  <si>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</si>
  <si>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</si>
  <si>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</si>
  <si>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</si>
  <si>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</si>
  <si>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</si>
  <si>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</si>
  <si>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</si>
  <si>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</si>
  <si>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</si>
  <si>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</si>
  <si>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</si>
  <si>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</si>
  <si>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</si>
  <si>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</si>
  <si>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</si>
  <si>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</si>
  <si>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</si>
  <si>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</si>
  <si>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</si>
  <si>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</si>
  <si>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</si>
  <si>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</si>
  <si>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</si>
  <si>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</si>
  <si>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</si>
  <si>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</si>
  <si>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</si>
  <si>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</si>
  <si>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</si>
  <si>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</si>
  <si>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</si>
  <si>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</si>
  <si>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</si>
  <si>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</si>
  <si>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</si>
  <si>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</si>
  <si>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</si>
  <si>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</si>
  <si>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</si>
  <si>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</si>
  <si>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</si>
  <si>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</si>
  <si>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</si>
  <si>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</si>
  <si>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</si>
  <si>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</si>
  <si>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</si>
  <si>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</si>
  <si>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</si>
  <si>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</si>
  <si>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</si>
  <si>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</si>
  <si>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</si>
  <si>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</si>
  <si>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</si>
  <si>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</si>
  <si>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</si>
  <si>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</si>
  <si>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Sistema de Agua Potable y Alcantarillado Municipal de Valle de Santiago</t>
  </si>
  <si>
    <t>Proyecciones de Ingresos - LDF</t>
  </si>
  <si>
    <t>(CIFRAS NOMINALES)</t>
  </si>
  <si>
    <t>Concepto (b)</t>
  </si>
  <si>
    <t>2024 (d)</t>
  </si>
  <si>
    <t>2025 (d)</t>
  </si>
  <si>
    <t>2026 (d)</t>
  </si>
  <si>
    <t>2027 (d)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</si>
  <si>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</si>
  <si>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</si>
  <si>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</si>
  <si>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</si>
  <si>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</si>
  <si>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</si>
  <si>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</si>
  <si>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</si>
  <si>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</si>
  <si>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</si>
  <si>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</si>
  <si>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</si>
  <si>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</si>
  <si>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</si>
  <si>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</si>
  <si>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2028 (d)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</si>
  <si>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</si>
  <si>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</si>
  <si>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</si>
  <si>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</si>
  <si>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</si>
  <si>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</si>
  <si>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</si>
  <si>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</si>
  <si>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</si>
  <si>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</si>
  <si>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</si>
  <si>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</si>
  <si>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</si>
  <si>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</si>
  <si>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</si>
  <si>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</si>
  <si>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</si>
  <si>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Sistema de Agua Potable y Alcantarillado Municipal  de Valle de Santiago</t>
  </si>
  <si>
    <t>Resultados de Ingresos - LDF</t>
  </si>
  <si>
    <t>2017 ¹ (c)</t>
  </si>
  <si>
    <t>2018 ¹ (c)</t>
  </si>
  <si>
    <t>2019 ' ( c )</t>
  </si>
  <si>
    <t>2020´( c )</t>
  </si>
  <si>
    <t>2021´( c 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</si>
  <si>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</si>
  <si>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</si>
  <si>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</si>
  <si>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</si>
  <si>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</si>
  <si>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</si>
  <si>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</si>
  <si>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</si>
  <si>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</si>
  <si>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</si>
  <si>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</si>
  <si>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</si>
  <si>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</si>
  <si>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</si>
  <si>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</si>
  <si>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</si>
  <si>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</si>
  <si>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</si>
  <si>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</si>
  <si>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</si>
  <si>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</si>
  <si>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</si>
  <si>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</si>
  <si>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</si>
  <si>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</si>
  <si>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</si>
  <si>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2022 ¹ (c)</t>
  </si>
  <si>
    <t>Formato 7 d) Resultados de Egresos - LDF</t>
  </si>
  <si>
    <t>Resultados de Egresos - LDF</t>
  </si>
  <si>
    <t>2020 ´( c )</t>
  </si>
  <si>
    <t>2021 ´( c 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</si>
  <si>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</si>
  <si>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</si>
  <si>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</si>
  <si>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</si>
  <si>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</si>
  <si>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SISTEMA DE AGUA POTABLE Y ALCANTARILLADO MUNICIPAL DE VALLE DE SANTIAGO, Gobierno del Estado de Guanajuato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</si>
  <si>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</si>
  <si>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</si>
  <si>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</si>
  <si>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</si>
  <si>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</si>
  <si>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</si>
  <si>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</si>
  <si>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</si>
  <si>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</si>
  <si>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</si>
  <si>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</si>
  <si>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</si>
  <si>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</si>
  <si>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</si>
  <si>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</si>
  <si>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</si>
  <si>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</si>
  <si>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</si>
  <si>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</si>
  <si>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</si>
  <si>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</si>
  <si>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</si>
  <si>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</si>
  <si>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</si>
  <si>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</si>
  <si>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</si>
  <si>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</si>
  <si>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</si>
  <si>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</si>
  <si>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</si>
  <si>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</si>
  <si>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</si>
  <si>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</si>
  <si>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</si>
  <si>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</si>
  <si>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</si>
  <si>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</si>
  <si>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</si>
  <si>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</si>
  <si>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</si>
  <si>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</si>
  <si>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</si>
  <si>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</si>
  <si>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</si>
  <si>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</si>
  <si>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</si>
  <si>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al 31 de Diciembre de 2022 y al 30 de Junio de 2023</t>
  </si>
  <si>
    <t>31 de diciembre de 2022</t>
  </si>
  <si>
    <t>Al 31 de Diciembre de 2022 y al 30 de Junio de 2023</t>
  </si>
  <si>
    <t>del 01 de Enero al 30 de Junio de 2023</t>
  </si>
  <si>
    <t>Importe Correspondiente a Refrendos</t>
  </si>
  <si>
    <t>Formato 6 c) Estado Analítico del Ejercicio del Presupuesto de Egresos Detallado -LDF 
                       (Clasificación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</si>
</sst>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[$€-2]* #,##0.00_-;\-[$€-2]* #,##0.00_-;_-[$€-2]* &quot;-&quot;??_-"/>
    <numFmt numFmtId="166" formatCode="General_)"/>
    <numFmt numFmtId="170" formatCode="_-* #,##0.00_-;\-* #,##0.00_-;_-* &quot;-&quot;??_-;_-@_-"/>
    <numFmt numFmtId="171" formatCode="#,##0.00_ ;\-#,##0.00\ 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/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0" fontId="14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2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9" fontId="22" fillId="0" borderId="0" applyFont="0" applyFill="0" applyBorder="0" applyAlignment="0" applyProtection="0"/>
    <xf numFmtId="170" fontId="3" fillId="0" borderId="0" applyFont="0" applyFill="0" applyBorder="0" applyAlignment="0" applyProtection="0"/>
  </cellStyleXfs>
  <cellXfs count="312">
    <xf numFmtId="0" fontId="0" fillId="0" borderId="0" xfId="0"/>
    <xf numFmtId="0" fontId="0" fillId="0" borderId="0" xfId="0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" fontId="0" fillId="0" borderId="0" xfId="0" applyNumberFormat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3"/>
    </xf>
    <xf numFmtId="0" fontId="0" fillId="0" borderId="12" xfId="0" applyBorder="1" applyAlignment="1">
      <alignment horizontal="left" indent="3"/>
    </xf>
    <xf numFmtId="0" fontId="0" fillId="0" borderId="13" xfId="0" applyBorder="1" applyAlignment="1">
      <alignment vertical="center"/>
    </xf>
    <xf numFmtId="0" fontId="2" fillId="0" borderId="0" xfId="0" applyFont="1" applyAlignment="1">
      <alignment vertical="center"/>
    </xf>
    <xf numFmtId="164" fontId="0" fillId="0" borderId="12" xfId="0" applyNumberFormat="1" applyBorder="1" applyAlignment="1" applyProtection="1">
      <alignment vertical="center"/>
      <protection locked="0"/>
    </xf>
    <xf numFmtId="16" fontId="0" fillId="0" borderId="12" xfId="0" applyNumberFormat="1" applyBorder="1" applyAlignment="1">
      <alignment vertical="center"/>
    </xf>
    <xf numFmtId="0" fontId="0" fillId="0" borderId="12" xfId="0" applyBorder="1" applyAlignment="1" applyProtection="1">
      <alignment horizontal="left" vertical="center" indent="4"/>
      <protection locked="0"/>
    </xf>
    <xf numFmtId="0" fontId="4" fillId="0" borderId="12" xfId="0" applyFont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43" fontId="1" fillId="0" borderId="12" xfId="2" applyFont="1" applyFill="1" applyBorder="1" applyAlignment="1" applyProtection="1">
      <alignment vertical="center"/>
      <protection locked="0"/>
    </xf>
    <xf numFmtId="43" fontId="0" fillId="0" borderId="12" xfId="2" applyFont="1" applyFill="1" applyBorder="1" applyAlignment="1" applyProtection="1">
      <alignment vertical="center"/>
      <protection locked="0"/>
    </xf>
    <xf numFmtId="43" fontId="0" fillId="0" borderId="12" xfId="2" applyFont="1" applyFill="1" applyBorder="1" applyAlignment="1">
      <alignment vertical="center"/>
    </xf>
    <xf numFmtId="43" fontId="0" fillId="0" borderId="13" xfId="2" applyFont="1" applyFill="1" applyBorder="1"/>
    <xf numFmtId="0" fontId="0" fillId="0" borderId="12" xfId="0" applyBorder="1" applyAlignment="1">
      <alignment horizontal="left" vertical="center" indent="6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 applyAlignment="1">
      <alignment horizontal="left" indent="6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3"/>
    </xf>
    <xf numFmtId="0" fontId="1" fillId="2" borderId="13" xfId="0" applyFont="1" applyFill="1" applyBorder="1" applyAlignment="1">
      <alignment horizontal="center" vertical="center" wrapText="1"/>
    </xf>
    <xf numFmtId="43" fontId="0" fillId="0" borderId="0" xfId="0" applyNumberFormat="1"/>
    <xf numFmtId="0" fontId="0" fillId="0" borderId="12" xfId="0" applyBorder="1" applyAlignment="1">
      <alignment horizontal="left" vertical="center" wrapText="1" indent="6"/>
    </xf>
    <xf numFmtId="0" fontId="1" fillId="0" borderId="12" xfId="0" applyFont="1" applyBorder="1" applyAlignment="1">
      <alignment horizontal="left" indent="3"/>
    </xf>
    <xf numFmtId="43" fontId="0" fillId="0" borderId="0" xfId="1" applyFont="1"/>
    <xf numFmtId="2" fontId="1" fillId="0" borderId="15" xfId="0" applyNumberFormat="1" applyFont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44" fontId="0" fillId="0" borderId="0" xfId="7" applyFont="1" applyFill="1" applyBorder="1" applyAlignment="1" applyProtection="1">
      <alignment vertical="center"/>
      <protection locked="0"/>
    </xf>
    <xf numFmtId="44" fontId="0" fillId="0" borderId="0" xfId="7" applyFont="1"/>
    <xf numFmtId="44" fontId="0" fillId="0" borderId="0" xfId="0" applyNumberFormat="1"/>
    <xf numFmtId="44" fontId="0" fillId="0" borderId="0" xfId="8" applyFont="1" applyBorder="1"/>
    <xf numFmtId="44" fontId="0" fillId="0" borderId="0" xfId="8" applyFont="1"/>
    <xf numFmtId="0" fontId="0" fillId="0" borderId="0" xfId="7" applyNumberFormat="1" applyFont="1"/>
    <xf numFmtId="0" fontId="1" fillId="0" borderId="2" xfId="0" applyFont="1" applyBorder="1" applyAlignment="1">
      <alignment horizontal="left" vertical="center" indent="3"/>
    </xf>
    <xf numFmtId="4" fontId="17" fillId="0" borderId="15" xfId="0" applyNumberFormat="1" applyFont="1" applyBorder="1" applyProtection="1"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6"/>
    </xf>
    <xf numFmtId="0" fontId="0" fillId="0" borderId="6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/>
    <xf numFmtId="0" fontId="0" fillId="0" borderId="6" xfId="0" applyBorder="1" applyAlignment="1">
      <alignment vertical="center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4" fontId="17" fillId="0" borderId="12" xfId="0" applyNumberFormat="1" applyFont="1" applyBorder="1" applyProtection="1"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8" xfId="0" applyFill="1" applyBorder="1"/>
    <xf numFmtId="0" fontId="1" fillId="2" borderId="17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center"/>
      <protection locked="0"/>
    </xf>
    <xf numFmtId="4" fontId="18" fillId="0" borderId="12" xfId="4" applyNumberFormat="1" applyFont="1" applyBorder="1" applyProtection="1">
      <protection locked="0"/>
    </xf>
    <xf numFmtId="4" fontId="20" fillId="0" borderId="0" xfId="0" applyNumberFormat="1" applyFont="1" applyProtection="1">
      <protection locked="0"/>
    </xf>
    <xf numFmtId="4" fontId="21" fillId="0" borderId="0" xfId="0" applyNumberFormat="1" applyFont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3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2" xfId="22" applyNumberFormat="1" applyFont="1" applyFill="1" applyBorder="1" applyAlignment="1" applyProtection="1">
      <alignment horizontal="right" vertical="center"/>
      <protection locked="0"/>
    </xf>
    <xf numFmtId="4" fontId="0" fillId="0" borderId="12" xfId="22" applyNumberFormat="1" applyFont="1" applyFill="1" applyBorder="1" applyAlignment="1">
      <alignment horizontal="right" vertical="center"/>
    </xf>
    <xf numFmtId="4" fontId="1" fillId="0" borderId="12" xfId="22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>
      <alignment vertical="center"/>
    </xf>
    <xf numFmtId="4" fontId="3" fillId="0" borderId="12" xfId="22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0" xfId="0" applyAlignment="1">
      <alignment wrapText="1"/>
    </xf>
    <xf numFmtId="0" fontId="0" fillId="0" borderId="12" xfId="0" applyBorder="1"/>
    <xf numFmtId="0" fontId="0" fillId="0" borderId="13" xfId="0" applyBorder="1"/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0" borderId="5" xfId="0" applyBorder="1" applyAlignment="1" applyProtection="1">
      <alignment horizontal="left" vertical="center" indent="5"/>
      <protection locked="0"/>
    </xf>
    <xf numFmtId="0" fontId="4" fillId="0" borderId="13" xfId="0" applyFont="1" applyBorder="1" applyAlignment="1">
      <alignment vertical="center"/>
    </xf>
    <xf numFmtId="171" fontId="1" fillId="0" borderId="12" xfId="22" applyNumberFormat="1" applyFont="1" applyFill="1" applyBorder="1" applyAlignment="1" applyProtection="1">
      <alignment horizontal="right" vertical="center"/>
      <protection locked="0"/>
    </xf>
    <xf numFmtId="171" fontId="0" fillId="0" borderId="12" xfId="22" applyNumberFormat="1" applyFont="1" applyFill="1" applyBorder="1" applyAlignment="1" applyProtection="1">
      <alignment horizontal="right" vertical="center"/>
      <protection locked="0"/>
    </xf>
    <xf numFmtId="171" fontId="0" fillId="0" borderId="12" xfId="22" applyNumberFormat="1" applyFont="1" applyFill="1" applyBorder="1" applyAlignment="1">
      <alignment horizontal="right"/>
    </xf>
    <xf numFmtId="171" fontId="0" fillId="2" borderId="14" xfId="22" applyNumberFormat="1" applyFont="1" applyFill="1" applyBorder="1" applyAlignment="1">
      <alignment horizontal="right"/>
    </xf>
    <xf numFmtId="171" fontId="0" fillId="0" borderId="12" xfId="22" applyNumberFormat="1" applyFont="1" applyBorder="1" applyAlignment="1">
      <alignment horizontal="right"/>
    </xf>
    <xf numFmtId="171" fontId="0" fillId="0" borderId="12" xfId="22" applyNumberFormat="1" applyFont="1" applyFill="1" applyBorder="1" applyAlignment="1">
      <alignment horizontal="right" vertical="center"/>
    </xf>
    <xf numFmtId="171" fontId="0" fillId="0" borderId="13" xfId="22" applyNumberFormat="1" applyFont="1" applyFill="1" applyBorder="1" applyAlignment="1">
      <alignment horizontal="right"/>
    </xf>
    <xf numFmtId="171" fontId="3" fillId="0" borderId="12" xfId="22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left" vertical="center" indent="3"/>
    </xf>
    <xf numFmtId="0" fontId="2" fillId="0" borderId="0" xfId="0" applyFont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0" fontId="0" fillId="0" borderId="15" xfId="0" applyBorder="1" applyAlignment="1">
      <alignment horizontal="left" vertical="center" indent="6"/>
    </xf>
    <xf numFmtId="0" fontId="1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0" fontId="1" fillId="0" borderId="13" xfId="0" applyFont="1" applyBorder="1" applyAlignment="1">
      <alignment horizontal="left" vertical="center" indent="3"/>
    </xf>
    <xf numFmtId="2" fontId="0" fillId="0" borderId="0" xfId="0" applyNumberFormat="1"/>
    <xf numFmtId="2" fontId="1" fillId="2" borderId="10" xfId="0" applyNumberFormat="1" applyFont="1" applyFill="1" applyBorder="1" applyAlignment="1">
      <alignment horizontal="center" vertical="center" wrapText="1"/>
    </xf>
    <xf numFmtId="4" fontId="1" fillId="0" borderId="12" xfId="22" applyNumberFormat="1" applyFont="1" applyFill="1" applyBorder="1" applyProtection="1">
      <protection locked="0"/>
    </xf>
    <xf numFmtId="4" fontId="0" fillId="0" borderId="12" xfId="22" applyNumberFormat="1" applyFont="1" applyFill="1" applyBorder="1" applyProtection="1">
      <protection locked="0"/>
    </xf>
    <xf numFmtId="4" fontId="0" fillId="0" borderId="12" xfId="22" applyNumberFormat="1" applyFont="1" applyFill="1" applyBorder="1"/>
    <xf numFmtId="4" fontId="9" fillId="2" borderId="14" xfId="22" applyNumberFormat="1" applyFont="1" applyFill="1" applyBorder="1" applyAlignment="1"/>
    <xf numFmtId="4" fontId="10" fillId="2" borderId="14" xfId="22" applyNumberFormat="1" applyFont="1" applyFill="1" applyBorder="1" applyAlignment="1"/>
    <xf numFmtId="4" fontId="1" fillId="0" borderId="12" xfId="22" applyNumberFormat="1" applyFont="1" applyFill="1" applyBorder="1"/>
    <xf numFmtId="4" fontId="0" fillId="0" borderId="13" xfId="0" applyNumberFormat="1" applyBorder="1"/>
    <xf numFmtId="4" fontId="1" fillId="0" borderId="12" xfId="22" applyNumberFormat="1" applyFont="1" applyFill="1" applyBorder="1" applyAlignment="1" applyProtection="1">
      <alignment vertical="center"/>
      <protection locked="0"/>
    </xf>
    <xf numFmtId="4" fontId="0" fillId="0" borderId="12" xfId="22" applyNumberFormat="1" applyFont="1" applyFill="1" applyBorder="1" applyAlignment="1">
      <alignment vertical="center"/>
    </xf>
    <xf numFmtId="4" fontId="10" fillId="2" borderId="14" xfId="22" applyNumberFormat="1" applyFont="1" applyFill="1" applyBorder="1" applyAlignment="1">
      <alignment vertical="center"/>
    </xf>
    <xf numFmtId="4" fontId="1" fillId="0" borderId="12" xfId="22" applyNumberFormat="1" applyFont="1" applyFill="1" applyBorder="1" applyAlignment="1">
      <alignment vertical="center"/>
    </xf>
    <xf numFmtId="4" fontId="10" fillId="2" borderId="14" xfId="22" applyNumberFormat="1" applyFont="1" applyFill="1" applyBorder="1"/>
    <xf numFmtId="4" fontId="0" fillId="0" borderId="13" xfId="22" applyNumberFormat="1" applyFont="1" applyFill="1" applyBorder="1"/>
    <xf numFmtId="4" fontId="0" fillId="0" borderId="13" xfId="0" applyNumberFormat="1" applyBorder="1" applyAlignment="1">
      <alignment vertical="center"/>
    </xf>
    <xf numFmtId="4" fontId="0" fillId="0" borderId="13" xfId="22" applyNumberFormat="1" applyFont="1" applyFill="1" applyBorder="1" applyAlignment="1">
      <alignment vertical="center"/>
    </xf>
    <xf numFmtId="4" fontId="0" fillId="0" borderId="0" xfId="0" applyNumberFormat="1"/>
    <xf numFmtId="4" fontId="3" fillId="0" borderId="12" xfId="22" applyNumberFormat="1" applyFont="1" applyFill="1" applyBorder="1" applyProtection="1">
      <protection locked="0"/>
    </xf>
    <xf numFmtId="4" fontId="3" fillId="0" borderId="15" xfId="22" applyNumberFormat="1" applyFont="1" applyFill="1" applyBorder="1" applyAlignment="1" applyProtection="1">
      <alignment vertical="center"/>
      <protection locked="0"/>
    </xf>
    <xf numFmtId="4" fontId="0" fillId="0" borderId="15" xfId="0" applyNumberFormat="1" applyFont="1" applyBorder="1" applyProtection="1">
      <protection locked="0"/>
    </xf>
    <xf numFmtId="4" fontId="3" fillId="0" borderId="12" xfId="22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11" fillId="0" borderId="0" xfId="0" applyFont="1"/>
    <xf numFmtId="0" fontId="0" fillId="0" borderId="12" xfId="0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9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12" fillId="0" borderId="0" xfId="0" applyFont="1" applyAlignment="1">
      <alignment vertical="center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wrapText="1" indent="3"/>
    </xf>
    <xf numFmtId="3" fontId="0" fillId="0" borderId="0" xfId="0" applyNumberFormat="1"/>
    <xf numFmtId="171" fontId="0" fillId="0" borderId="12" xfId="22" applyNumberFormat="1" applyFont="1" applyFill="1" applyBorder="1"/>
    <xf numFmtId="4" fontId="0" fillId="0" borderId="12" xfId="22" applyNumberFormat="1" applyFont="1" applyFill="1" applyBorder="1" applyAlignment="1" applyProtection="1">
      <alignment vertical="center"/>
      <protection locked="0"/>
    </xf>
    <xf numFmtId="4" fontId="1" fillId="0" borderId="12" xfId="22" applyNumberFormat="1" applyFont="1" applyFill="1" applyBorder="1" applyAlignment="1" applyProtection="1">
      <alignment vertical="center"/>
      <protection locked="0"/>
    </xf>
    <xf numFmtId="4" fontId="0" fillId="2" borderId="14" xfId="22" applyNumberFormat="1" applyFont="1" applyFill="1" applyBorder="1" applyAlignment="1">
      <alignment vertical="center"/>
    </xf>
    <xf numFmtId="4" fontId="0" fillId="0" borderId="12" xfId="22" applyNumberFormat="1" applyFont="1" applyFill="1" applyBorder="1" applyAlignment="1">
      <alignment vertical="center"/>
    </xf>
    <xf numFmtId="4" fontId="0" fillId="0" borderId="13" xfId="22" applyNumberFormat="1" applyFont="1" applyFill="1" applyBorder="1"/>
    <xf numFmtId="4" fontId="0" fillId="0" borderId="0" xfId="22" applyNumberFormat="1" applyFont="1"/>
    <xf numFmtId="4" fontId="0" fillId="0" borderId="0" xfId="22" applyNumberFormat="1" applyFont="1" applyFill="1" applyBorder="1" applyAlignment="1" applyProtection="1">
      <alignment vertical="center"/>
      <protection locked="0"/>
    </xf>
    <xf numFmtId="4" fontId="3" fillId="0" borderId="12" xfId="22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4" fontId="3" fillId="0" borderId="0" xfId="22" applyNumberFormat="1" applyFont="1"/>
    <xf numFmtId="4" fontId="3" fillId="0" borderId="0" xfId="22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0" fontId="15" fillId="0" borderId="5" xfId="3" applyFont="1" applyBorder="1" applyAlignment="1">
      <alignment horizontal="left" vertical="top"/>
    </xf>
    <xf numFmtId="0" fontId="24" fillId="0" borderId="5" xfId="3" applyFont="1" applyBorder="1" applyAlignment="1">
      <alignment horizontal="left" vertical="top"/>
    </xf>
    <xf numFmtId="170" fontId="0" fillId="0" borderId="13" xfId="22" applyFont="1" applyBorder="1"/>
    <xf numFmtId="171" fontId="1" fillId="3" borderId="12" xfId="22" applyNumberFormat="1" applyFont="1" applyFill="1" applyBorder="1" applyAlignment="1" applyProtection="1">
      <alignment vertical="center"/>
      <protection locked="0"/>
    </xf>
    <xf numFmtId="171" fontId="0" fillId="3" borderId="12" xfId="22" applyNumberFormat="1" applyFont="1" applyFill="1" applyBorder="1" applyAlignment="1" applyProtection="1">
      <alignment vertical="center"/>
      <protection locked="0"/>
    </xf>
    <xf numFmtId="171" fontId="0" fillId="3" borderId="12" xfId="22" applyNumberFormat="1" applyFont="1" applyFill="1" applyBorder="1" applyAlignment="1">
      <alignment vertical="center"/>
    </xf>
    <xf numFmtId="171" fontId="3" fillId="3" borderId="12" xfId="22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4" fillId="0" borderId="12" xfId="0" applyFont="1" applyBorder="1" applyAlignment="1">
      <alignment vertical="center"/>
    </xf>
    <xf numFmtId="0" fontId="0" fillId="0" borderId="12" xfId="0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171" fontId="1" fillId="0" borderId="15" xfId="22" applyNumberFormat="1" applyFont="1" applyFill="1" applyBorder="1" applyAlignment="1" applyProtection="1">
      <alignment vertical="center"/>
      <protection locked="0"/>
    </xf>
    <xf numFmtId="171" fontId="0" fillId="0" borderId="12" xfId="22" applyNumberFormat="1" applyFont="1" applyFill="1" applyBorder="1" applyAlignment="1" applyProtection="1">
      <alignment vertical="center"/>
      <protection locked="0"/>
    </xf>
    <xf numFmtId="171" fontId="0" fillId="0" borderId="12" xfId="22" applyNumberFormat="1" applyFont="1" applyFill="1" applyBorder="1" applyAlignment="1">
      <alignment vertical="center"/>
    </xf>
    <xf numFmtId="171" fontId="1" fillId="0" borderId="12" xfId="22" applyNumberFormat="1" applyFont="1" applyFill="1" applyBorder="1" applyAlignment="1" applyProtection="1">
      <alignment vertical="center"/>
      <protection locked="0"/>
    </xf>
    <xf numFmtId="171" fontId="0" fillId="0" borderId="13" xfId="22" applyNumberFormat="1" applyFont="1" applyBorder="1" applyAlignment="1">
      <alignment vertical="center"/>
    </xf>
    <xf numFmtId="0" fontId="0" fillId="0" borderId="12" xfId="0" applyFont="1" applyBorder="1" applyAlignment="1" applyProtection="1">
      <alignment horizontal="left" vertical="center" indent="6"/>
      <protection locked="0"/>
    </xf>
    <xf numFmtId="171" fontId="3" fillId="0" borderId="12" xfId="22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>
      <alignment horizontal="left" vertical="center" wrapText="1" indent="9"/>
    </xf>
    <xf numFmtId="0" fontId="16" fillId="0" borderId="5" xfId="3" applyFont="1" applyBorder="1" applyAlignment="1">
      <alignment horizontal="left"/>
    </xf>
    <xf numFmtId="171" fontId="1" fillId="0" borderId="4" xfId="22" applyNumberFormat="1" applyFont="1" applyFill="1" applyBorder="1" applyAlignment="1" applyProtection="1">
      <alignment vertical="center"/>
      <protection locked="0"/>
    </xf>
    <xf numFmtId="171" fontId="0" fillId="0" borderId="6" xfId="22" applyNumberFormat="1" applyFont="1" applyFill="1" applyBorder="1" applyAlignment="1" applyProtection="1">
      <alignment vertical="center"/>
      <protection locked="0"/>
    </xf>
    <xf numFmtId="171" fontId="1" fillId="0" borderId="6" xfId="22" applyNumberFormat="1" applyFont="1" applyFill="1" applyBorder="1" applyAlignment="1" applyProtection="1">
      <alignment vertical="center"/>
      <protection locked="0"/>
    </xf>
    <xf numFmtId="171" fontId="0" fillId="0" borderId="6" xfId="22" applyNumberFormat="1" applyFont="1" applyFill="1" applyBorder="1" applyAlignment="1" applyProtection="1">
      <alignment vertical="center" wrapText="1"/>
      <protection locked="0"/>
    </xf>
    <xf numFmtId="171" fontId="0" fillId="0" borderId="6" xfId="22" applyNumberFormat="1" applyFont="1" applyFill="1" applyBorder="1" applyAlignment="1">
      <alignment vertical="center"/>
    </xf>
    <xf numFmtId="171" fontId="0" fillId="0" borderId="8" xfId="22" applyNumberFormat="1" applyFont="1" applyFill="1" applyBorder="1"/>
    <xf numFmtId="171" fontId="3" fillId="0" borderId="6" xfId="22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1" fillId="0" borderId="12" xfId="0" applyFont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171" fontId="1" fillId="0" borderId="6" xfId="22" applyNumberFormat="1" applyFont="1" applyFill="1" applyBorder="1" applyAlignment="1" applyProtection="1">
      <alignment horizontal="right" vertical="center"/>
      <protection locked="0"/>
    </xf>
    <xf numFmtId="171" fontId="0" fillId="0" borderId="6" xfId="22" applyNumberFormat="1" applyFont="1" applyFill="1" applyBorder="1" applyAlignment="1" applyProtection="1">
      <alignment horizontal="right" vertical="center"/>
      <protection locked="0"/>
    </xf>
    <xf numFmtId="171" fontId="0" fillId="0" borderId="6" xfId="22" applyNumberFormat="1" applyFont="1" applyFill="1" applyBorder="1" applyAlignment="1">
      <alignment horizontal="right" vertical="center"/>
    </xf>
    <xf numFmtId="171" fontId="0" fillId="0" borderId="8" xfId="22" applyNumberFormat="1" applyFont="1" applyBorder="1" applyAlignment="1">
      <alignment horizontal="center"/>
    </xf>
    <xf numFmtId="171" fontId="3" fillId="0" borderId="6" xfId="22" applyNumberFormat="1" applyFont="1" applyFill="1" applyBorder="1" applyAlignment="1" applyProtection="1">
      <alignment horizontal="right" vertical="center"/>
      <protection locked="0"/>
    </xf>
  </cellXfs>
  <cellStyles count="23">
    <cellStyle name="=C:\WINNT\SYSTEM32\COMMAND.COM" xfId="9" xr:uid="{D8D6008C-511C-45D7-A61A-854644B648AC}"/>
    <cellStyle name="Euro" xfId="5" xr:uid="{7B84F4B2-8BB1-4B99-AD7C-C75F9E2C391C}"/>
    <cellStyle name="Millares" xfId="1" builtinId="3"/>
    <cellStyle name="Millares 2" xfId="2" xr:uid="{1010DF90-5B4A-465B-980A-1219BFFC82E9}"/>
    <cellStyle name="Millares 2 2" xfId="11" xr:uid="{7CDDAD2D-3A3F-44A0-B831-0F71E44E63E9}"/>
    <cellStyle name="Millares 2 3" xfId="10" xr:uid="{C5D29D6C-65FE-426D-BB1B-7FBE043DFF5F}"/>
    <cellStyle name="Millares 3" xfId="6" xr:uid="{242F36A8-49B0-40B0-8F6F-547913F92112}"/>
    <cellStyle name="Millares 4" xfId="22" xr:uid="{997E9BF7-D1B3-457B-ADAE-A8453FCECFF8}"/>
    <cellStyle name="Moneda 2" xfId="7" xr:uid="{A5A0D2E2-B8C5-4DC9-B7BC-544574223745}"/>
    <cellStyle name="Moneda 2 2" xfId="12" xr:uid="{B2A1BF7E-D2A1-4777-8948-9D25753454BD}"/>
    <cellStyle name="Moneda 3" xfId="8" xr:uid="{DD5DD20F-4CCF-45E7-8C50-C08972FD0A08}"/>
    <cellStyle name="Normal" xfId="0" builtinId="0"/>
    <cellStyle name="Normal 2" xfId="4" xr:uid="{F23097E2-4E60-4FFE-9FF8-1BAB57323F5A}"/>
    <cellStyle name="Normal 2 2" xfId="14" xr:uid="{488938BF-7BA6-4CE6-8119-DC2A7F8AD142}"/>
    <cellStyle name="Normal 2 3" xfId="13" xr:uid="{7DF99018-02B5-4913-A6A6-24988DB12D27}"/>
    <cellStyle name="Normal 3" xfId="3" xr:uid="{ABA23393-CF8C-451C-A664-B5B1EBBF3FFD}"/>
    <cellStyle name="Normal 4" xfId="15" xr:uid="{42834851-C6CD-4997-A320-D9A645D43A13}"/>
    <cellStyle name="Normal 4 2" xfId="16" xr:uid="{01719793-8B5C-4F61-BA0D-B19A34E255FD}"/>
    <cellStyle name="Normal 5" xfId="17" xr:uid="{3178A223-6C36-4362-90AF-419FB82C6C1E}"/>
    <cellStyle name="Normal 5 2" xfId="18" xr:uid="{D836EB06-AD4B-4B9B-99FF-2649E2BBF178}"/>
    <cellStyle name="Normal 6" xfId="19" xr:uid="{574754CC-F0BE-45B1-A2F3-BC68682975AC}"/>
    <cellStyle name="Normal 6 2" xfId="20" xr:uid="{A9E2346B-2B31-4461-967D-1369DAF59F38}"/>
    <cellStyle name="Porcentual 2" xfId="21" xr:uid="{6D9E4EBA-494C-4466-8F2B-F6D151A233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zoomScaleNormal="100" workbookViewId="0">
      <selection sqref="A1:F17283"/>
    </sheetView>
  </sheetViews>
  <sheetFormatPr baseColWidth="10" defaultColWidth="14.7109375" defaultRowHeight="15" zeroHeight="1"/>
  <cols>
    <col min="1" max="1" width="78" style="8" customWidth="1"/>
    <col min="2" max="2" width="19.5703125" customWidth="1"/>
    <col min="3" max="3" width="18.28515625" customWidth="1"/>
    <col min="4" max="4" width="75.5703125" style="8" customWidth="1"/>
    <col min="5" max="5" width="20" customWidth="1"/>
    <col min="6" max="6" width="20.7109375" customWidth="1"/>
  </cols>
  <sheetData>
    <row r="1" spans="1:6" s="1" customFormat="1" ht="37.5" customHeight="1">
      <c r="A1" s="79" t="s">
        <v>0</v>
      </c>
      <c r="B1" s="79"/>
      <c r="C1" s="79"/>
      <c r="D1" s="79"/>
      <c r="E1" s="79"/>
      <c r="F1" s="79"/>
    </row>
    <row r="2" spans="1:6">
      <c r="A2" s="80" t="s">
        <v>122</v>
      </c>
      <c r="B2" s="81"/>
      <c r="C2" s="81"/>
      <c r="D2" s="81"/>
      <c r="E2" s="81"/>
      <c r="F2" s="82"/>
    </row>
    <row r="3" spans="1:6">
      <c r="A3" s="83" t="s">
        <v>1</v>
      </c>
      <c r="B3" s="84"/>
      <c r="C3" s="84"/>
      <c r="D3" s="84"/>
      <c r="E3" s="84"/>
      <c r="F3" s="85"/>
    </row>
    <row r="4" spans="1:6">
      <c r="A4" s="83" t="s">
        <v>773</v>
      </c>
      <c r="B4" s="84"/>
      <c r="C4" s="84"/>
      <c r="D4" s="84"/>
      <c r="E4" s="84"/>
      <c r="F4" s="85"/>
    </row>
    <row r="5" spans="1:6">
      <c r="A5" s="86" t="s">
        <v>2</v>
      </c>
      <c r="B5" s="87"/>
      <c r="C5" s="87"/>
      <c r="D5" s="87"/>
      <c r="E5" s="87"/>
      <c r="F5" s="88"/>
    </row>
    <row r="6" spans="1:6" ht="30">
      <c r="A6" s="120" t="s">
        <v>3</v>
      </c>
      <c r="B6" s="121">
        <v>2023</v>
      </c>
      <c r="C6" s="122" t="s">
        <v>774</v>
      </c>
      <c r="D6" s="123" t="s">
        <v>4</v>
      </c>
      <c r="E6" s="121">
        <v>2023</v>
      </c>
      <c r="F6" s="122" t="s">
        <v>774</v>
      </c>
    </row>
    <row r="7" spans="1:6">
      <c r="A7" s="124" t="s">
        <v>5</v>
      </c>
      <c r="B7" s="125"/>
      <c r="C7" s="125"/>
      <c r="D7" s="126" t="s">
        <v>6</v>
      </c>
      <c r="E7" s="125"/>
      <c r="F7" s="125"/>
    </row>
    <row r="8" spans="1:6">
      <c r="A8" s="124" t="s">
        <v>7</v>
      </c>
      <c r="B8" s="125"/>
      <c r="C8" s="125"/>
      <c r="D8" s="126" t="s">
        <v>8</v>
      </c>
      <c r="E8" s="125"/>
      <c r="F8" s="125"/>
    </row>
    <row r="9" spans="1:6">
      <c r="A9" s="127" t="s">
        <v>9</v>
      </c>
      <c r="B9" s="142">
        <v>17730049.809999999</v>
      </c>
      <c r="C9" s="142">
        <v>9887585.0500000007</v>
      </c>
      <c r="D9" s="132" t="s">
        <v>10</v>
      </c>
      <c r="E9" s="142">
        <v>25422072.48</v>
      </c>
      <c r="F9" s="142">
        <v>28177855.59</v>
      </c>
    </row>
    <row r="10" spans="1:6">
      <c r="A10" s="128" t="s">
        <v>11</v>
      </c>
      <c r="B10" s="146">
        <v>0</v>
      </c>
      <c r="C10" s="146">
        <v>0</v>
      </c>
      <c r="D10" s="133" t="s">
        <v>12</v>
      </c>
      <c r="E10" s="146">
        <v>949211.66</v>
      </c>
      <c r="F10" s="146">
        <v>2160802.37</v>
      </c>
    </row>
    <row r="11" spans="1:6">
      <c r="A11" s="128" t="s">
        <v>13</v>
      </c>
      <c r="B11" s="146">
        <v>17730049.809999999</v>
      </c>
      <c r="C11" s="146">
        <v>4715602.8899999997</v>
      </c>
      <c r="D11" s="133" t="s">
        <v>14</v>
      </c>
      <c r="E11" s="146">
        <v>3414232.32</v>
      </c>
      <c r="F11" s="146">
        <v>7071186.5899999999</v>
      </c>
    </row>
    <row r="12" spans="1:6">
      <c r="A12" s="128" t="s">
        <v>15</v>
      </c>
      <c r="B12" s="146">
        <v>0</v>
      </c>
      <c r="C12" s="146">
        <v>5171982.16</v>
      </c>
      <c r="D12" s="133" t="s">
        <v>16</v>
      </c>
      <c r="E12" s="146">
        <v>268242.55</v>
      </c>
      <c r="F12" s="146">
        <v>351045.95</v>
      </c>
    </row>
    <row r="13" spans="1:6">
      <c r="A13" s="128" t="s">
        <v>17</v>
      </c>
      <c r="B13" s="146">
        <v>0</v>
      </c>
      <c r="C13" s="146">
        <v>0</v>
      </c>
      <c r="D13" s="133" t="s">
        <v>18</v>
      </c>
      <c r="E13" s="146">
        <v>0</v>
      </c>
      <c r="F13" s="146">
        <v>0</v>
      </c>
    </row>
    <row r="14" spans="1:6">
      <c r="A14" s="128" t="s">
        <v>19</v>
      </c>
      <c r="B14" s="146">
        <v>0</v>
      </c>
      <c r="C14" s="146">
        <v>0</v>
      </c>
      <c r="D14" s="133" t="s">
        <v>20</v>
      </c>
      <c r="E14" s="146">
        <v>3200</v>
      </c>
      <c r="F14" s="146">
        <v>92500</v>
      </c>
    </row>
    <row r="15" spans="1:6">
      <c r="A15" s="128" t="s">
        <v>21</v>
      </c>
      <c r="B15" s="146">
        <v>0</v>
      </c>
      <c r="C15" s="146">
        <v>0</v>
      </c>
      <c r="D15" s="133" t="s">
        <v>22</v>
      </c>
      <c r="E15" s="146">
        <v>0</v>
      </c>
      <c r="F15" s="146">
        <v>0</v>
      </c>
    </row>
    <row r="16" spans="1:6">
      <c r="A16" s="128" t="s">
        <v>23</v>
      </c>
      <c r="B16" s="146">
        <v>0</v>
      </c>
      <c r="C16" s="146">
        <v>0</v>
      </c>
      <c r="D16" s="133" t="s">
        <v>24</v>
      </c>
      <c r="E16" s="146">
        <v>22388033.32</v>
      </c>
      <c r="F16" s="146">
        <v>20094065.59</v>
      </c>
    </row>
    <row r="17" spans="1:6">
      <c r="A17" s="127" t="s">
        <v>25</v>
      </c>
      <c r="B17" s="142">
        <v>45310863.549999997</v>
      </c>
      <c r="C17" s="142">
        <v>43123493.909999996</v>
      </c>
      <c r="D17" s="133" t="s">
        <v>26</v>
      </c>
      <c r="E17" s="146">
        <v>0</v>
      </c>
      <c r="F17" s="146">
        <v>0</v>
      </c>
    </row>
    <row r="18" spans="1:6">
      <c r="A18" s="128" t="s">
        <v>27</v>
      </c>
      <c r="B18" s="146">
        <v>0</v>
      </c>
      <c r="C18" s="146">
        <v>0</v>
      </c>
      <c r="D18" s="133" t="s">
        <v>28</v>
      </c>
      <c r="E18" s="146">
        <v>-1600847.37</v>
      </c>
      <c r="F18" s="146">
        <v>-1591744.91</v>
      </c>
    </row>
    <row r="19" spans="1:6">
      <c r="A19" s="128" t="s">
        <v>29</v>
      </c>
      <c r="B19" s="146">
        <v>27407.34</v>
      </c>
      <c r="C19" s="146">
        <v>27407.34</v>
      </c>
      <c r="D19" s="132" t="s">
        <v>30</v>
      </c>
      <c r="E19" s="142">
        <v>0</v>
      </c>
      <c r="F19" s="142">
        <v>0</v>
      </c>
    </row>
    <row r="20" spans="1:6">
      <c r="A20" s="128" t="s">
        <v>31</v>
      </c>
      <c r="B20" s="146">
        <v>778214.58</v>
      </c>
      <c r="C20" s="146">
        <v>761761.58</v>
      </c>
      <c r="D20" s="133" t="s">
        <v>32</v>
      </c>
      <c r="E20" s="146">
        <v>0</v>
      </c>
      <c r="F20" s="146">
        <v>0</v>
      </c>
    </row>
    <row r="21" spans="1:6">
      <c r="A21" s="128" t="s">
        <v>33</v>
      </c>
      <c r="B21" s="146">
        <v>10166046.029999999</v>
      </c>
      <c r="C21" s="146">
        <v>10165978.17</v>
      </c>
      <c r="D21" s="133" t="s">
        <v>34</v>
      </c>
      <c r="E21" s="146">
        <v>0</v>
      </c>
      <c r="F21" s="146">
        <v>0</v>
      </c>
    </row>
    <row r="22" spans="1:6">
      <c r="A22" s="128" t="s">
        <v>35</v>
      </c>
      <c r="B22" s="146">
        <v>103119.45</v>
      </c>
      <c r="C22" s="146">
        <v>103119.45</v>
      </c>
      <c r="D22" s="133" t="s">
        <v>36</v>
      </c>
      <c r="E22" s="146">
        <v>0</v>
      </c>
      <c r="F22" s="146">
        <v>0</v>
      </c>
    </row>
    <row r="23" spans="1:6">
      <c r="A23" s="128" t="s">
        <v>37</v>
      </c>
      <c r="B23" s="146">
        <v>0</v>
      </c>
      <c r="C23" s="146">
        <v>0</v>
      </c>
      <c r="D23" s="132" t="s">
        <v>38</v>
      </c>
      <c r="E23" s="142">
        <v>0</v>
      </c>
      <c r="F23" s="142">
        <v>0</v>
      </c>
    </row>
    <row r="24" spans="1:6">
      <c r="A24" s="128" t="s">
        <v>39</v>
      </c>
      <c r="B24" s="146">
        <v>34236076.149999999</v>
      </c>
      <c r="C24" s="146">
        <v>32065227.370000001</v>
      </c>
      <c r="D24" s="133" t="s">
        <v>40</v>
      </c>
      <c r="E24" s="146">
        <v>0</v>
      </c>
      <c r="F24" s="146">
        <v>0</v>
      </c>
    </row>
    <row r="25" spans="1:6">
      <c r="A25" s="127" t="s">
        <v>41</v>
      </c>
      <c r="B25" s="142">
        <v>1504403.1099999999</v>
      </c>
      <c r="C25" s="142">
        <v>1447229.47</v>
      </c>
      <c r="D25" s="133" t="s">
        <v>42</v>
      </c>
      <c r="E25" s="146">
        <v>0</v>
      </c>
      <c r="F25" s="146">
        <v>0</v>
      </c>
    </row>
    <row r="26" spans="1:6">
      <c r="A26" s="128" t="s">
        <v>43</v>
      </c>
      <c r="B26" s="146">
        <v>138707.71</v>
      </c>
      <c r="C26" s="146">
        <v>81534.070000000007</v>
      </c>
      <c r="D26" s="132" t="s">
        <v>44</v>
      </c>
      <c r="E26" s="146">
        <v>0</v>
      </c>
      <c r="F26" s="146">
        <v>0</v>
      </c>
    </row>
    <row r="27" spans="1:6">
      <c r="A27" s="128" t="s">
        <v>45</v>
      </c>
      <c r="B27" s="146">
        <v>309704.62</v>
      </c>
      <c r="C27" s="146">
        <v>309704.62</v>
      </c>
      <c r="D27" s="132" t="s">
        <v>46</v>
      </c>
      <c r="E27" s="142">
        <v>0</v>
      </c>
      <c r="F27" s="142">
        <v>0</v>
      </c>
    </row>
    <row r="28" spans="1:6">
      <c r="A28" s="128" t="s">
        <v>47</v>
      </c>
      <c r="B28" s="146">
        <v>-0.94</v>
      </c>
      <c r="C28" s="146">
        <v>-0.94</v>
      </c>
      <c r="D28" s="133" t="s">
        <v>48</v>
      </c>
      <c r="E28" s="146">
        <v>0</v>
      </c>
      <c r="F28" s="146">
        <v>0</v>
      </c>
    </row>
    <row r="29" spans="1:6">
      <c r="A29" s="128" t="s">
        <v>49</v>
      </c>
      <c r="B29" s="146">
        <v>1055991.72</v>
      </c>
      <c r="C29" s="146">
        <v>1055991.72</v>
      </c>
      <c r="D29" s="133" t="s">
        <v>50</v>
      </c>
      <c r="E29" s="146">
        <v>0</v>
      </c>
      <c r="F29" s="146">
        <v>0</v>
      </c>
    </row>
    <row r="30" spans="1:6">
      <c r="A30" s="128" t="s">
        <v>51</v>
      </c>
      <c r="B30" s="146">
        <v>0</v>
      </c>
      <c r="C30" s="146">
        <v>0</v>
      </c>
      <c r="D30" s="133" t="s">
        <v>52</v>
      </c>
      <c r="E30" s="146">
        <v>0</v>
      </c>
      <c r="F30" s="146">
        <v>0</v>
      </c>
    </row>
    <row r="31" spans="1:6">
      <c r="A31" s="127" t="s">
        <v>53</v>
      </c>
      <c r="B31" s="142">
        <v>0</v>
      </c>
      <c r="C31" s="142">
        <v>0</v>
      </c>
      <c r="D31" s="132" t="s">
        <v>54</v>
      </c>
      <c r="E31" s="142">
        <v>0</v>
      </c>
      <c r="F31" s="142">
        <v>0</v>
      </c>
    </row>
    <row r="32" spans="1:6">
      <c r="A32" s="128" t="s">
        <v>55</v>
      </c>
      <c r="B32" s="146">
        <v>0</v>
      </c>
      <c r="C32" s="146">
        <v>0</v>
      </c>
      <c r="D32" s="133" t="s">
        <v>56</v>
      </c>
      <c r="E32" s="142">
        <v>0</v>
      </c>
      <c r="F32" s="142">
        <v>0</v>
      </c>
    </row>
    <row r="33" spans="1:6">
      <c r="A33" s="128" t="s">
        <v>57</v>
      </c>
      <c r="B33" s="146">
        <v>0</v>
      </c>
      <c r="C33" s="146">
        <v>0</v>
      </c>
      <c r="D33" s="133" t="s">
        <v>58</v>
      </c>
      <c r="E33" s="146">
        <v>0</v>
      </c>
      <c r="F33" s="146">
        <v>0</v>
      </c>
    </row>
    <row r="34" spans="1:6">
      <c r="A34" s="128" t="s">
        <v>59</v>
      </c>
      <c r="B34" s="146">
        <v>0</v>
      </c>
      <c r="C34" s="146">
        <v>0</v>
      </c>
      <c r="D34" s="133" t="s">
        <v>60</v>
      </c>
      <c r="E34" s="146">
        <v>0</v>
      </c>
      <c r="F34" s="146">
        <v>0</v>
      </c>
    </row>
    <row r="35" spans="1:6">
      <c r="A35" s="128" t="s">
        <v>61</v>
      </c>
      <c r="B35" s="146">
        <v>0</v>
      </c>
      <c r="C35" s="146">
        <v>0</v>
      </c>
      <c r="D35" s="133" t="s">
        <v>62</v>
      </c>
      <c r="E35" s="146">
        <v>0</v>
      </c>
      <c r="F35" s="146">
        <v>0</v>
      </c>
    </row>
    <row r="36" spans="1:6">
      <c r="A36" s="128" t="s">
        <v>63</v>
      </c>
      <c r="B36" s="146">
        <v>0</v>
      </c>
      <c r="C36" s="146">
        <v>0</v>
      </c>
      <c r="D36" s="133" t="s">
        <v>64</v>
      </c>
      <c r="E36" s="146">
        <v>0</v>
      </c>
      <c r="F36" s="146">
        <v>0</v>
      </c>
    </row>
    <row r="37" spans="1:6">
      <c r="A37" s="127" t="s">
        <v>65</v>
      </c>
      <c r="B37" s="146">
        <v>275407.78000000003</v>
      </c>
      <c r="C37" s="146">
        <v>275407.78000000003</v>
      </c>
      <c r="D37" s="133" t="s">
        <v>66</v>
      </c>
      <c r="E37" s="146">
        <v>0</v>
      </c>
      <c r="F37" s="146">
        <v>0</v>
      </c>
    </row>
    <row r="38" spans="1:6">
      <c r="A38" s="127" t="s">
        <v>67</v>
      </c>
      <c r="B38" s="142">
        <v>0</v>
      </c>
      <c r="C38" s="142">
        <v>0</v>
      </c>
      <c r="D38" s="132" t="s">
        <v>68</v>
      </c>
      <c r="E38" s="142">
        <v>0</v>
      </c>
      <c r="F38" s="142">
        <v>0</v>
      </c>
    </row>
    <row r="39" spans="1:6">
      <c r="A39" s="128" t="s">
        <v>69</v>
      </c>
      <c r="B39" s="146">
        <v>0</v>
      </c>
      <c r="C39" s="146">
        <v>0</v>
      </c>
      <c r="D39" s="133" t="s">
        <v>70</v>
      </c>
      <c r="E39" s="146">
        <v>0</v>
      </c>
      <c r="F39" s="146">
        <v>0</v>
      </c>
    </row>
    <row r="40" spans="1:6">
      <c r="A40" s="128" t="s">
        <v>71</v>
      </c>
      <c r="B40" s="146">
        <v>0</v>
      </c>
      <c r="C40" s="146">
        <v>0</v>
      </c>
      <c r="D40" s="133" t="s">
        <v>72</v>
      </c>
      <c r="E40" s="146">
        <v>0</v>
      </c>
      <c r="F40" s="146">
        <v>0</v>
      </c>
    </row>
    <row r="41" spans="1:6">
      <c r="A41" s="127" t="s">
        <v>73</v>
      </c>
      <c r="B41" s="142">
        <v>0</v>
      </c>
      <c r="C41" s="142">
        <v>0</v>
      </c>
      <c r="D41" s="133" t="s">
        <v>74</v>
      </c>
      <c r="E41" s="146">
        <v>0</v>
      </c>
      <c r="F41" s="146">
        <v>0</v>
      </c>
    </row>
    <row r="42" spans="1:6">
      <c r="A42" s="128" t="s">
        <v>75</v>
      </c>
      <c r="B42" s="146">
        <v>0</v>
      </c>
      <c r="C42" s="146">
        <v>0</v>
      </c>
      <c r="D42" s="132" t="s">
        <v>76</v>
      </c>
      <c r="E42" s="142">
        <v>42598.28</v>
      </c>
      <c r="F42" s="142">
        <v>42598.28</v>
      </c>
    </row>
    <row r="43" spans="1:6">
      <c r="A43" s="128" t="s">
        <v>77</v>
      </c>
      <c r="B43" s="146">
        <v>0</v>
      </c>
      <c r="C43" s="146">
        <v>0</v>
      </c>
      <c r="D43" s="133" t="s">
        <v>78</v>
      </c>
      <c r="E43" s="146">
        <v>42598.28</v>
      </c>
      <c r="F43" s="146">
        <v>42598.28</v>
      </c>
    </row>
    <row r="44" spans="1:6">
      <c r="A44" s="128" t="s">
        <v>79</v>
      </c>
      <c r="B44" s="146">
        <v>0</v>
      </c>
      <c r="C44" s="146">
        <v>0</v>
      </c>
      <c r="D44" s="133" t="s">
        <v>80</v>
      </c>
      <c r="E44" s="146">
        <v>0</v>
      </c>
      <c r="F44" s="146">
        <v>0</v>
      </c>
    </row>
    <row r="45" spans="1:6">
      <c r="A45" s="128" t="s">
        <v>81</v>
      </c>
      <c r="B45" s="146">
        <v>0</v>
      </c>
      <c r="C45" s="146">
        <v>0</v>
      </c>
      <c r="D45" s="133" t="s">
        <v>82</v>
      </c>
      <c r="E45" s="146">
        <v>0</v>
      </c>
      <c r="F45" s="146">
        <v>0</v>
      </c>
    </row>
    <row r="46" spans="1:6">
      <c r="A46" s="125"/>
      <c r="B46" s="143"/>
      <c r="C46" s="143"/>
      <c r="D46" s="134"/>
      <c r="E46" s="143">
        <v>0</v>
      </c>
      <c r="F46" s="143">
        <v>0</v>
      </c>
    </row>
    <row r="47" spans="1:6">
      <c r="A47" s="129" t="s">
        <v>83</v>
      </c>
      <c r="B47" s="144">
        <v>64820724.25</v>
      </c>
      <c r="C47" s="144">
        <v>54733716.209999993</v>
      </c>
      <c r="D47" s="135" t="s">
        <v>84</v>
      </c>
      <c r="E47" s="144">
        <v>25464670.760000002</v>
      </c>
      <c r="F47" s="144">
        <v>28220453.870000001</v>
      </c>
    </row>
    <row r="48" spans="1:6">
      <c r="A48" s="125"/>
      <c r="B48" s="143"/>
      <c r="C48" s="143"/>
      <c r="D48" s="134"/>
      <c r="E48" s="143"/>
      <c r="F48" s="143"/>
    </row>
    <row r="49" spans="1:6">
      <c r="A49" s="124" t="s">
        <v>85</v>
      </c>
      <c r="B49" s="143"/>
      <c r="C49" s="143"/>
      <c r="D49" s="135" t="s">
        <v>86</v>
      </c>
      <c r="E49" s="143"/>
      <c r="F49" s="143"/>
    </row>
    <row r="50" spans="1:6">
      <c r="A50" s="127" t="s">
        <v>87</v>
      </c>
      <c r="B50" s="146">
        <v>0</v>
      </c>
      <c r="C50" s="146">
        <v>0</v>
      </c>
      <c r="D50" s="132" t="s">
        <v>88</v>
      </c>
      <c r="E50" s="146">
        <v>0</v>
      </c>
      <c r="F50" s="146">
        <v>0</v>
      </c>
    </row>
    <row r="51" spans="1:6">
      <c r="A51" s="127" t="s">
        <v>89</v>
      </c>
      <c r="B51" s="146">
        <v>0</v>
      </c>
      <c r="C51" s="146">
        <v>0</v>
      </c>
      <c r="D51" s="132" t="s">
        <v>90</v>
      </c>
      <c r="E51" s="146">
        <v>0</v>
      </c>
      <c r="F51" s="146">
        <v>0</v>
      </c>
    </row>
    <row r="52" spans="1:6">
      <c r="A52" s="127" t="s">
        <v>91</v>
      </c>
      <c r="B52" s="146">
        <v>33365992.440000001</v>
      </c>
      <c r="C52" s="146">
        <v>33365992.440000001</v>
      </c>
      <c r="D52" s="132" t="s">
        <v>92</v>
      </c>
      <c r="E52" s="146">
        <v>0</v>
      </c>
      <c r="F52" s="146">
        <v>0</v>
      </c>
    </row>
    <row r="53" spans="1:6">
      <c r="A53" s="127" t="s">
        <v>93</v>
      </c>
      <c r="B53" s="146">
        <v>34987129.990000002</v>
      </c>
      <c r="C53" s="146">
        <v>33176274.379999999</v>
      </c>
      <c r="D53" s="132" t="s">
        <v>94</v>
      </c>
      <c r="E53" s="146">
        <v>0</v>
      </c>
      <c r="F53" s="146">
        <v>0</v>
      </c>
    </row>
    <row r="54" spans="1:6">
      <c r="A54" s="127" t="s">
        <v>95</v>
      </c>
      <c r="B54" s="146">
        <v>2066721.58</v>
      </c>
      <c r="C54" s="146">
        <v>2066721.58</v>
      </c>
      <c r="D54" s="132" t="s">
        <v>96</v>
      </c>
      <c r="E54" s="146">
        <v>0</v>
      </c>
      <c r="F54" s="146">
        <v>0</v>
      </c>
    </row>
    <row r="55" spans="1:6">
      <c r="A55" s="127" t="s">
        <v>97</v>
      </c>
      <c r="B55" s="146">
        <v>-12218073.01</v>
      </c>
      <c r="C55" s="146">
        <v>-12218073.01</v>
      </c>
      <c r="D55" s="136" t="s">
        <v>98</v>
      </c>
      <c r="E55" s="146">
        <v>0</v>
      </c>
      <c r="F55" s="146">
        <v>0</v>
      </c>
    </row>
    <row r="56" spans="1:6">
      <c r="A56" s="127" t="s">
        <v>99</v>
      </c>
      <c r="B56" s="146">
        <v>1673056.06</v>
      </c>
      <c r="C56" s="146">
        <v>1673056.06</v>
      </c>
      <c r="D56" s="134"/>
      <c r="E56" s="143"/>
      <c r="F56" s="143"/>
    </row>
    <row r="57" spans="1:6">
      <c r="A57" s="127" t="s">
        <v>100</v>
      </c>
      <c r="B57" s="146">
        <v>0</v>
      </c>
      <c r="C57" s="146">
        <v>0</v>
      </c>
      <c r="D57" s="135" t="s">
        <v>101</v>
      </c>
      <c r="E57" s="144">
        <v>0</v>
      </c>
      <c r="F57" s="144">
        <v>0</v>
      </c>
    </row>
    <row r="58" spans="1:6">
      <c r="A58" s="127" t="s">
        <v>102</v>
      </c>
      <c r="B58" s="146">
        <v>0</v>
      </c>
      <c r="C58" s="146">
        <v>0</v>
      </c>
      <c r="D58" s="134"/>
      <c r="E58" s="143"/>
      <c r="F58" s="143"/>
    </row>
    <row r="59" spans="1:6">
      <c r="A59" s="125"/>
      <c r="B59" s="143"/>
      <c r="C59" s="143"/>
      <c r="D59" s="135" t="s">
        <v>103</v>
      </c>
      <c r="E59" s="144">
        <v>25464670.760000002</v>
      </c>
      <c r="F59" s="144">
        <v>28220453.870000001</v>
      </c>
    </row>
    <row r="60" spans="1:6">
      <c r="A60" s="129" t="s">
        <v>104</v>
      </c>
      <c r="B60" s="144">
        <v>59874827.06000001</v>
      </c>
      <c r="C60" s="144">
        <v>58063971.45000001</v>
      </c>
      <c r="D60" s="134"/>
      <c r="E60" s="143"/>
      <c r="F60" s="143"/>
    </row>
    <row r="61" spans="1:6">
      <c r="A61" s="125"/>
      <c r="B61" s="143"/>
      <c r="C61" s="143"/>
      <c r="D61" s="137" t="s">
        <v>105</v>
      </c>
      <c r="E61" s="143"/>
      <c r="F61" s="143"/>
    </row>
    <row r="62" spans="1:6">
      <c r="A62" s="129" t="s">
        <v>106</v>
      </c>
      <c r="B62" s="144">
        <v>124695551.31</v>
      </c>
      <c r="C62" s="144">
        <v>112797687.66</v>
      </c>
      <c r="D62" s="134"/>
      <c r="E62" s="143"/>
      <c r="F62" s="143"/>
    </row>
    <row r="63" spans="1:6">
      <c r="A63" s="125"/>
      <c r="B63" s="141"/>
      <c r="C63" s="141"/>
      <c r="D63" s="138" t="s">
        <v>107</v>
      </c>
      <c r="E63" s="142">
        <v>44115913.600000001</v>
      </c>
      <c r="F63" s="142">
        <v>44149969.130000003</v>
      </c>
    </row>
    <row r="64" spans="1:6">
      <c r="A64" s="125"/>
      <c r="B64" s="141"/>
      <c r="C64" s="141"/>
      <c r="D64" s="132" t="s">
        <v>108</v>
      </c>
      <c r="E64" s="146">
        <v>40162201.170000002</v>
      </c>
      <c r="F64" s="146">
        <v>40196256.700000003</v>
      </c>
    </row>
    <row r="65" spans="1:6">
      <c r="A65" s="125"/>
      <c r="B65" s="141"/>
      <c r="C65" s="141"/>
      <c r="D65" s="136" t="s">
        <v>109</v>
      </c>
      <c r="E65" s="146">
        <v>3953712.43</v>
      </c>
      <c r="F65" s="146">
        <v>3953712.43</v>
      </c>
    </row>
    <row r="66" spans="1:6">
      <c r="A66" s="125"/>
      <c r="B66" s="141"/>
      <c r="C66" s="141"/>
      <c r="D66" s="132" t="s">
        <v>110</v>
      </c>
      <c r="E66" s="146">
        <v>0</v>
      </c>
      <c r="F66" s="146">
        <v>0</v>
      </c>
    </row>
    <row r="67" spans="1:6">
      <c r="A67" s="125"/>
      <c r="B67" s="141"/>
      <c r="C67" s="141"/>
      <c r="D67" s="134"/>
      <c r="E67" s="143"/>
      <c r="F67" s="143"/>
    </row>
    <row r="68" spans="1:6">
      <c r="A68" s="125"/>
      <c r="B68" s="141"/>
      <c r="C68" s="141"/>
      <c r="D68" s="138" t="s">
        <v>111</v>
      </c>
      <c r="E68" s="142">
        <v>55114966.949999996</v>
      </c>
      <c r="F68" s="142">
        <v>40427264.659999996</v>
      </c>
    </row>
    <row r="69" spans="1:6">
      <c r="A69" s="130"/>
      <c r="B69" s="141"/>
      <c r="C69" s="141"/>
      <c r="D69" s="132" t="s">
        <v>112</v>
      </c>
      <c r="E69" s="146">
        <v>14687702.289999999</v>
      </c>
      <c r="F69" s="146">
        <v>5058224.01</v>
      </c>
    </row>
    <row r="70" spans="1:6">
      <c r="A70" s="130"/>
      <c r="B70" s="141"/>
      <c r="C70" s="141"/>
      <c r="D70" s="132" t="s">
        <v>113</v>
      </c>
      <c r="E70" s="146">
        <v>40427264.659999996</v>
      </c>
      <c r="F70" s="146">
        <v>35369040.649999999</v>
      </c>
    </row>
    <row r="71" spans="1:6">
      <c r="A71" s="130"/>
      <c r="B71" s="141"/>
      <c r="C71" s="141"/>
      <c r="D71" s="132" t="s">
        <v>114</v>
      </c>
      <c r="E71" s="146">
        <v>0</v>
      </c>
      <c r="F71" s="146">
        <v>0</v>
      </c>
    </row>
    <row r="72" spans="1:6">
      <c r="A72" s="130"/>
      <c r="B72" s="141"/>
      <c r="C72" s="141"/>
      <c r="D72" s="132" t="s">
        <v>115</v>
      </c>
      <c r="E72" s="146">
        <v>0</v>
      </c>
      <c r="F72" s="146">
        <v>0</v>
      </c>
    </row>
    <row r="73" spans="1:6">
      <c r="A73" s="130"/>
      <c r="B73" s="141"/>
      <c r="C73" s="141"/>
      <c r="D73" s="132" t="s">
        <v>116</v>
      </c>
      <c r="E73" s="146">
        <v>0</v>
      </c>
      <c r="F73" s="146">
        <v>0</v>
      </c>
    </row>
    <row r="74" spans="1:6">
      <c r="A74" s="130"/>
      <c r="B74" s="141"/>
      <c r="C74" s="141"/>
      <c r="D74" s="134"/>
      <c r="E74" s="143"/>
      <c r="F74" s="143"/>
    </row>
    <row r="75" spans="1:6">
      <c r="A75" s="130"/>
      <c r="B75" s="141"/>
      <c r="C75" s="141"/>
      <c r="D75" s="138" t="s">
        <v>117</v>
      </c>
      <c r="E75" s="142">
        <v>0</v>
      </c>
      <c r="F75" s="142">
        <v>0</v>
      </c>
    </row>
    <row r="76" spans="1:6">
      <c r="A76" s="130"/>
      <c r="B76" s="141"/>
      <c r="C76" s="141"/>
      <c r="D76" s="132" t="s">
        <v>118</v>
      </c>
      <c r="E76" s="146">
        <v>0</v>
      </c>
      <c r="F76" s="146">
        <v>0</v>
      </c>
    </row>
    <row r="77" spans="1:6">
      <c r="A77" s="130"/>
      <c r="B77" s="141"/>
      <c r="C77" s="141"/>
      <c r="D77" s="132" t="s">
        <v>119</v>
      </c>
      <c r="E77" s="146">
        <v>0</v>
      </c>
      <c r="F77" s="146">
        <v>0</v>
      </c>
    </row>
    <row r="78" spans="1:6">
      <c r="A78" s="130"/>
      <c r="B78" s="141"/>
      <c r="C78" s="141"/>
      <c r="D78" s="134"/>
      <c r="E78" s="143"/>
      <c r="F78" s="143"/>
    </row>
    <row r="79" spans="1:6">
      <c r="A79" s="130"/>
      <c r="B79" s="141"/>
      <c r="C79" s="141"/>
      <c r="D79" s="135" t="s">
        <v>120</v>
      </c>
      <c r="E79" s="144">
        <v>99230880.549999997</v>
      </c>
      <c r="F79" s="144">
        <v>84577233.789999992</v>
      </c>
    </row>
    <row r="80" spans="1:6">
      <c r="A80" s="130"/>
      <c r="B80" s="141"/>
      <c r="C80" s="141"/>
      <c r="D80" s="134"/>
      <c r="E80" s="143"/>
      <c r="F80" s="143"/>
    </row>
    <row r="81" spans="1:6">
      <c r="A81" s="130"/>
      <c r="B81" s="141"/>
      <c r="C81" s="141"/>
      <c r="D81" s="135" t="s">
        <v>121</v>
      </c>
      <c r="E81" s="144">
        <v>124695551.31</v>
      </c>
      <c r="F81" s="144">
        <v>112797687.66</v>
      </c>
    </row>
    <row r="82" spans="1:6">
      <c r="A82" s="131"/>
      <c r="B82" s="140"/>
      <c r="C82" s="140"/>
      <c r="D82" s="139"/>
      <c r="E82" s="145"/>
      <c r="F82" s="145"/>
    </row>
    <row r="83" spans="1:6" ht="15" hidden="1" customHeight="1"/>
    <row r="84" spans="1:6" ht="15" hidden="1" customHeight="1"/>
    <row r="85" spans="1:6" ht="15" hidden="1" customHeight="1"/>
    <row r="86" spans="1:6" ht="15" hidden="1" customHeight="1"/>
    <row r="87" spans="1:6" ht="15" hidden="1" customHeight="1"/>
    <row r="88" spans="1:6" ht="15" hidden="1" customHeight="1"/>
    <row r="89" spans="1:6" ht="15" hidden="1" customHeight="1"/>
    <row r="90" spans="1:6" ht="15" hidden="1" customHeight="1"/>
    <row r="91" spans="1:6" ht="15" hidden="1" customHeight="1"/>
    <row r="92" spans="1:6" ht="15" hidden="1" customHeight="1"/>
    <row r="93" spans="1:6" ht="15" hidden="1" customHeight="1"/>
    <row r="94" spans="1:6" ht="15" hidden="1" customHeight="1"/>
    <row r="95" spans="1:6" ht="15" hidden="1" customHeight="1"/>
    <row r="96" spans="1:6" ht="15" hidden="1" customHeight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C0AB9-62DB-4833-A756-89F890F7E80B}">
  <dimension ref="A1:U38"/>
  <sheetViews>
    <sheetView workbookViewId="0">
      <selection activeCell="M22" sqref="M22"/>
    </sheetView>
  </sheetViews>
  <sheetFormatPr baseColWidth="10" defaultRowHeight="15"/>
  <cols>
    <col min="1" max="1" width="73.42578125" bestFit="1" customWidth="1"/>
    <col min="2" max="2" width="17.85546875" customWidth="1"/>
    <col min="3" max="3" width="15.140625" customWidth="1"/>
    <col min="4" max="4" width="13.85546875" customWidth="1"/>
    <col min="5" max="5" width="14.42578125" customWidth="1"/>
    <col min="6" max="6" width="15.5703125" customWidth="1"/>
    <col min="7" max="7" width="17.28515625" customWidth="1"/>
    <col min="12" max="12" width="13.5703125" customWidth="1"/>
    <col min="13" max="13" width="15.140625" bestFit="1" customWidth="1"/>
    <col min="14" max="14" width="17.28515625" customWidth="1"/>
    <col min="15" max="15" width="15.140625" bestFit="1" customWidth="1"/>
    <col min="16" max="16" width="15.7109375" customWidth="1"/>
    <col min="17" max="17" width="15.140625" bestFit="1" customWidth="1"/>
    <col min="18" max="18" width="14.140625" bestFit="1" customWidth="1"/>
    <col min="19" max="19" width="15.140625" bestFit="1" customWidth="1"/>
    <col min="20" max="20" width="14.140625" bestFit="1" customWidth="1"/>
    <col min="21" max="21" width="15.140625" bestFit="1" customWidth="1"/>
  </cols>
  <sheetData>
    <row r="1" spans="1:21" ht="21">
      <c r="A1" s="94" t="s">
        <v>641</v>
      </c>
      <c r="B1" s="94"/>
      <c r="C1" s="94"/>
      <c r="D1" s="94"/>
      <c r="E1" s="94"/>
      <c r="F1" s="94"/>
      <c r="G1" s="94"/>
    </row>
    <row r="2" spans="1:21">
      <c r="A2" s="80" t="s">
        <v>642</v>
      </c>
      <c r="B2" s="81"/>
      <c r="C2" s="81"/>
      <c r="D2" s="81"/>
      <c r="E2" s="81"/>
      <c r="F2" s="81"/>
      <c r="G2" s="82"/>
    </row>
    <row r="3" spans="1:21">
      <c r="A3" s="83" t="s">
        <v>643</v>
      </c>
      <c r="B3" s="84"/>
      <c r="C3" s="84"/>
      <c r="D3" s="84"/>
      <c r="E3" s="84"/>
      <c r="F3" s="84"/>
      <c r="G3" s="85"/>
    </row>
    <row r="4" spans="1:21">
      <c r="A4" s="83" t="s">
        <v>2</v>
      </c>
      <c r="B4" s="84"/>
      <c r="C4" s="84"/>
      <c r="D4" s="84"/>
      <c r="E4" s="84"/>
      <c r="F4" s="84"/>
      <c r="G4" s="85"/>
    </row>
    <row r="5" spans="1:21">
      <c r="A5" s="83" t="s">
        <v>644</v>
      </c>
      <c r="B5" s="84"/>
      <c r="C5" s="84"/>
      <c r="D5" s="84"/>
      <c r="E5" s="84"/>
      <c r="F5" s="84"/>
      <c r="G5" s="85"/>
    </row>
    <row r="6" spans="1:21">
      <c r="A6" s="91" t="s">
        <v>645</v>
      </c>
      <c r="B6" s="40">
        <v>2023</v>
      </c>
      <c r="C6" s="105" t="s">
        <v>646</v>
      </c>
      <c r="D6" s="105" t="s">
        <v>647</v>
      </c>
      <c r="E6" s="105" t="s">
        <v>648</v>
      </c>
      <c r="F6" s="105" t="s">
        <v>649</v>
      </c>
      <c r="G6" s="105" t="s">
        <v>665</v>
      </c>
    </row>
    <row r="7" spans="1:21" ht="45">
      <c r="A7" s="92"/>
      <c r="B7" s="41" t="s">
        <v>650</v>
      </c>
      <c r="C7" s="106"/>
      <c r="D7" s="106"/>
      <c r="E7" s="106"/>
      <c r="F7" s="106"/>
      <c r="G7" s="106"/>
    </row>
    <row r="8" spans="1:21">
      <c r="A8" s="31" t="s">
        <v>651</v>
      </c>
      <c r="B8" s="42">
        <v>65795316.359999999</v>
      </c>
      <c r="C8" s="39">
        <v>68098152.430000007</v>
      </c>
      <c r="D8" s="42">
        <v>70481587.769999996</v>
      </c>
      <c r="E8" s="42">
        <v>72948443.340000004</v>
      </c>
      <c r="F8" s="42">
        <v>75501638.859999999</v>
      </c>
      <c r="G8" s="42">
        <v>78144196.219999999</v>
      </c>
    </row>
    <row r="9" spans="1:21">
      <c r="A9" s="27" t="s">
        <v>240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21">
      <c r="A10" s="27" t="s">
        <v>241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L10" s="9"/>
      <c r="M10" s="9"/>
      <c r="N10" s="38"/>
      <c r="O10" s="35"/>
      <c r="P10" s="35"/>
      <c r="Q10" s="35"/>
      <c r="R10" s="35"/>
      <c r="S10" s="35"/>
      <c r="T10" s="35"/>
      <c r="U10" s="35"/>
    </row>
    <row r="11" spans="1:21">
      <c r="A11" s="27" t="s">
        <v>242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L11" s="9"/>
    </row>
    <row r="12" spans="1:21">
      <c r="A12" s="27" t="s">
        <v>652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I12" s="43"/>
      <c r="J12" s="44"/>
      <c r="K12" s="48"/>
      <c r="L12" s="9"/>
      <c r="M12" s="45"/>
      <c r="N12" s="45"/>
      <c r="O12" s="45"/>
      <c r="P12" s="45"/>
      <c r="Q12" s="45"/>
      <c r="R12" s="45"/>
      <c r="S12" s="45"/>
      <c r="T12" s="45"/>
      <c r="U12" s="45"/>
    </row>
    <row r="13" spans="1:21">
      <c r="A13" s="27" t="s">
        <v>244</v>
      </c>
      <c r="B13" s="12">
        <v>4327.26</v>
      </c>
      <c r="C13" s="12">
        <v>4478.71</v>
      </c>
      <c r="D13" s="12">
        <v>4635.47</v>
      </c>
      <c r="E13" s="12">
        <v>4797.71</v>
      </c>
      <c r="F13" s="12">
        <v>4965.63</v>
      </c>
      <c r="G13" s="12">
        <v>4139.43</v>
      </c>
      <c r="I13" s="43"/>
      <c r="J13" s="44"/>
      <c r="K13" s="44"/>
      <c r="L13" s="9"/>
      <c r="M13" s="45"/>
      <c r="N13" s="45"/>
      <c r="O13" s="45"/>
      <c r="P13" s="45"/>
      <c r="Q13" s="45"/>
      <c r="R13" s="45"/>
    </row>
    <row r="14" spans="1:21">
      <c r="A14" s="27" t="s">
        <v>245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I14" s="46"/>
      <c r="K14" s="45"/>
      <c r="L14" s="9"/>
      <c r="M14" s="45"/>
      <c r="N14" s="45"/>
      <c r="O14" s="45"/>
      <c r="P14" s="45"/>
      <c r="Q14" s="45"/>
      <c r="R14" s="45"/>
    </row>
    <row r="15" spans="1:21">
      <c r="A15" s="27" t="s">
        <v>653</v>
      </c>
      <c r="B15" s="12">
        <v>65790989.100000001</v>
      </c>
      <c r="C15" s="12">
        <v>68093673.719999999</v>
      </c>
      <c r="D15" s="12">
        <v>70476952.299999997</v>
      </c>
      <c r="E15" s="12">
        <v>72943645.629999995</v>
      </c>
      <c r="F15" s="12">
        <v>75496673.230000004</v>
      </c>
      <c r="G15" s="12">
        <v>78139056.790000007</v>
      </c>
      <c r="I15" s="47"/>
      <c r="K15" s="45"/>
      <c r="L15" s="9"/>
      <c r="M15" s="45"/>
      <c r="N15" s="45"/>
      <c r="O15" s="45"/>
      <c r="P15" s="45"/>
      <c r="Q15" s="45"/>
    </row>
    <row r="16" spans="1:21">
      <c r="A16" s="27" t="s">
        <v>654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I16" s="47"/>
      <c r="K16" s="45"/>
      <c r="L16" s="9"/>
      <c r="M16" s="45"/>
      <c r="N16" s="45"/>
      <c r="O16" s="45"/>
      <c r="P16" s="45"/>
      <c r="Q16" s="45"/>
    </row>
    <row r="17" spans="1:21">
      <c r="A17" s="30" t="s">
        <v>655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L17" s="9"/>
      <c r="M17" s="9"/>
      <c r="N17" s="38"/>
      <c r="O17" s="9"/>
      <c r="Q17" s="9"/>
      <c r="S17" s="9"/>
      <c r="U17" s="9"/>
    </row>
    <row r="18" spans="1:21">
      <c r="A18" s="27" t="s">
        <v>265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21">
      <c r="A19" s="27" t="s">
        <v>266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21">
      <c r="A20" s="27" t="s">
        <v>656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21">
      <c r="A21" s="4"/>
      <c r="B21" s="4"/>
      <c r="C21" s="4"/>
      <c r="D21" s="4"/>
      <c r="E21" s="4"/>
      <c r="F21" s="4"/>
      <c r="G21" s="4"/>
    </row>
    <row r="22" spans="1:21">
      <c r="A22" s="5" t="s">
        <v>657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</row>
    <row r="23" spans="1:21">
      <c r="A23" s="27" t="s">
        <v>658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21">
      <c r="A24" s="27" t="s">
        <v>659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21">
      <c r="A25" s="27" t="s">
        <v>660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21">
      <c r="A26" s="27" t="s">
        <v>291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21">
      <c r="A27" s="27" t="s">
        <v>292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21">
      <c r="A28" s="4"/>
      <c r="B28" s="4"/>
      <c r="C28" s="4"/>
      <c r="D28" s="4"/>
      <c r="E28" s="4"/>
      <c r="F28" s="4"/>
      <c r="G28" s="4"/>
    </row>
    <row r="29" spans="1:21">
      <c r="A29" s="5" t="s">
        <v>661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</row>
    <row r="30" spans="1:21">
      <c r="A30" s="27" t="s">
        <v>295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21">
      <c r="A31" s="4"/>
      <c r="B31" s="4"/>
      <c r="C31" s="4"/>
      <c r="D31" s="4"/>
      <c r="E31" s="4"/>
      <c r="F31" s="4"/>
      <c r="G31" s="4"/>
    </row>
    <row r="32" spans="1:21">
      <c r="A32" s="37" t="s">
        <v>662</v>
      </c>
      <c r="B32" s="13">
        <v>65795316.359999999</v>
      </c>
      <c r="C32" s="13">
        <v>68098152.430000007</v>
      </c>
      <c r="D32" s="13">
        <v>70481587.769999996</v>
      </c>
      <c r="E32" s="13">
        <v>72948443.340000004</v>
      </c>
      <c r="F32" s="13">
        <v>75501638.859999999</v>
      </c>
      <c r="G32" s="13">
        <v>78144196.219999999</v>
      </c>
    </row>
    <row r="33" spans="1:7">
      <c r="A33" s="4"/>
      <c r="B33" s="4"/>
      <c r="C33" s="4"/>
      <c r="D33" s="4"/>
      <c r="E33" s="4"/>
      <c r="F33" s="4"/>
      <c r="G33" s="4"/>
    </row>
    <row r="34" spans="1:7">
      <c r="A34" s="5" t="s">
        <v>297</v>
      </c>
      <c r="B34" s="28"/>
      <c r="C34" s="28"/>
      <c r="D34" s="28"/>
      <c r="E34" s="28"/>
      <c r="F34" s="28"/>
      <c r="G34" s="28"/>
    </row>
    <row r="35" spans="1:7" ht="30">
      <c r="A35" s="33" t="s">
        <v>663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ht="30">
      <c r="A36" s="33" t="s">
        <v>299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7">
      <c r="A37" s="5" t="s">
        <v>664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</row>
    <row r="38" spans="1:7">
      <c r="A38" s="16"/>
      <c r="B38" s="7"/>
      <c r="C38" s="7"/>
      <c r="D38" s="7"/>
      <c r="E38" s="7"/>
      <c r="F38" s="7"/>
      <c r="G38" s="7"/>
    </row>
  </sheetData>
  <mergeCells count="11"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BEEEA-28D3-4F3D-93DE-E9A26EA1A040}">
  <dimension ref="A1:H31"/>
  <sheetViews>
    <sheetView workbookViewId="0">
      <selection activeCell="I10" sqref="I10"/>
    </sheetView>
  </sheetViews>
  <sheetFormatPr baseColWidth="10" defaultRowHeight="15"/>
  <cols>
    <col min="1" max="1" width="61.85546875" bestFit="1" customWidth="1"/>
    <col min="2" max="2" width="22.5703125" customWidth="1"/>
    <col min="3" max="3" width="21" customWidth="1"/>
    <col min="4" max="4" width="21.5703125" customWidth="1"/>
    <col min="5" max="5" width="23.85546875" customWidth="1"/>
    <col min="6" max="6" width="19.85546875" customWidth="1"/>
    <col min="7" max="7" width="20.140625" customWidth="1"/>
  </cols>
  <sheetData>
    <row r="1" spans="1:8" ht="21">
      <c r="A1" s="94" t="s">
        <v>666</v>
      </c>
      <c r="B1" s="94"/>
      <c r="C1" s="94"/>
      <c r="D1" s="94"/>
      <c r="E1" s="94"/>
      <c r="F1" s="94"/>
      <c r="G1" s="94"/>
    </row>
    <row r="2" spans="1:8">
      <c r="A2" s="80" t="s">
        <v>642</v>
      </c>
      <c r="B2" s="81"/>
      <c r="C2" s="81"/>
      <c r="D2" s="81"/>
      <c r="E2" s="81"/>
      <c r="F2" s="81"/>
      <c r="G2" s="82"/>
    </row>
    <row r="3" spans="1:8">
      <c r="A3" s="83" t="s">
        <v>667</v>
      </c>
      <c r="B3" s="84"/>
      <c r="C3" s="84"/>
      <c r="D3" s="84"/>
      <c r="E3" s="84"/>
      <c r="F3" s="84"/>
      <c r="G3" s="85"/>
    </row>
    <row r="4" spans="1:8">
      <c r="A4" s="83" t="s">
        <v>2</v>
      </c>
      <c r="B4" s="84"/>
      <c r="C4" s="84"/>
      <c r="D4" s="84"/>
      <c r="E4" s="84"/>
      <c r="F4" s="84"/>
      <c r="G4" s="85"/>
    </row>
    <row r="5" spans="1:8">
      <c r="A5" s="83" t="s">
        <v>644</v>
      </c>
      <c r="B5" s="84"/>
      <c r="C5" s="84"/>
      <c r="D5" s="84"/>
      <c r="E5" s="84"/>
      <c r="F5" s="84"/>
      <c r="G5" s="85"/>
    </row>
    <row r="6" spans="1:8">
      <c r="A6" s="107" t="s">
        <v>668</v>
      </c>
      <c r="B6" s="40">
        <v>2023</v>
      </c>
      <c r="C6" s="105" t="s">
        <v>646</v>
      </c>
      <c r="D6" s="105" t="s">
        <v>647</v>
      </c>
      <c r="E6" s="105" t="s">
        <v>648</v>
      </c>
      <c r="F6" s="105" t="s">
        <v>649</v>
      </c>
      <c r="G6" s="105" t="s">
        <v>665</v>
      </c>
    </row>
    <row r="7" spans="1:8" ht="45">
      <c r="A7" s="108"/>
      <c r="B7" s="41" t="s">
        <v>650</v>
      </c>
      <c r="C7" s="106"/>
      <c r="D7" s="106"/>
      <c r="E7" s="106"/>
      <c r="F7" s="106"/>
      <c r="G7" s="106"/>
    </row>
    <row r="8" spans="1:8">
      <c r="A8" s="49" t="s">
        <v>669</v>
      </c>
      <c r="B8" s="50">
        <v>65795316.359999999</v>
      </c>
      <c r="C8" s="51">
        <v>68098152.430000007</v>
      </c>
      <c r="D8" s="42">
        <v>70481587.769999996</v>
      </c>
      <c r="E8" s="42">
        <v>72948443.340000004</v>
      </c>
      <c r="F8" s="42">
        <v>75501638.859999999</v>
      </c>
      <c r="G8" s="42">
        <v>78144196.219999999</v>
      </c>
      <c r="H8" s="52"/>
    </row>
    <row r="9" spans="1:8">
      <c r="A9" s="53" t="s">
        <v>670</v>
      </c>
      <c r="B9" s="12">
        <v>28890899.739999998</v>
      </c>
      <c r="C9" s="54">
        <v>29902081.219999999</v>
      </c>
      <c r="D9" s="12">
        <v>30948654.07</v>
      </c>
      <c r="E9" s="12">
        <v>32031856.969999999</v>
      </c>
      <c r="F9" s="12">
        <v>33152971.960000001</v>
      </c>
      <c r="G9" s="12">
        <v>34313325.979999997</v>
      </c>
      <c r="H9" s="55"/>
    </row>
    <row r="10" spans="1:8">
      <c r="A10" s="53" t="s">
        <v>671</v>
      </c>
      <c r="B10" s="12">
        <v>7145958.75</v>
      </c>
      <c r="C10" s="54">
        <v>7396067.3099999996</v>
      </c>
      <c r="D10" s="12">
        <v>7654929.6600000001</v>
      </c>
      <c r="E10" s="12">
        <v>7922852.2000000002</v>
      </c>
      <c r="F10" s="12">
        <v>8200152.0300000003</v>
      </c>
      <c r="G10" s="12">
        <v>8487157.3499999996</v>
      </c>
      <c r="H10" s="55"/>
    </row>
    <row r="11" spans="1:8">
      <c r="A11" s="53" t="s">
        <v>672</v>
      </c>
      <c r="B11" s="12">
        <v>25083040.600000001</v>
      </c>
      <c r="C11" s="54">
        <v>25960947.02</v>
      </c>
      <c r="D11" s="12">
        <v>26869580.170000002</v>
      </c>
      <c r="E11" s="12">
        <v>27810015.469999999</v>
      </c>
      <c r="F11" s="12">
        <v>28783366.010000002</v>
      </c>
      <c r="G11" s="12">
        <v>29790783.82</v>
      </c>
      <c r="H11" s="55"/>
    </row>
    <row r="12" spans="1:8">
      <c r="A12" s="53" t="s">
        <v>673</v>
      </c>
      <c r="B12" s="12">
        <v>409200</v>
      </c>
      <c r="C12" s="54">
        <v>423522</v>
      </c>
      <c r="D12" s="12">
        <v>438345.27</v>
      </c>
      <c r="E12" s="12">
        <v>453687.35</v>
      </c>
      <c r="F12" s="12">
        <v>469566.41</v>
      </c>
      <c r="G12" s="12">
        <v>486001.24</v>
      </c>
      <c r="H12" s="55"/>
    </row>
    <row r="13" spans="1:8">
      <c r="A13" s="53" t="s">
        <v>674</v>
      </c>
      <c r="B13" s="12">
        <v>4222061.37</v>
      </c>
      <c r="C13" s="54">
        <v>4369833.5199999996</v>
      </c>
      <c r="D13" s="12">
        <v>4522777.6900000004</v>
      </c>
      <c r="E13" s="12">
        <v>4681074.91</v>
      </c>
      <c r="F13" s="12">
        <v>4844912.53</v>
      </c>
      <c r="G13" s="12">
        <v>5014484.47</v>
      </c>
      <c r="H13" s="55"/>
    </row>
    <row r="14" spans="1:8">
      <c r="A14" s="53" t="s">
        <v>675</v>
      </c>
      <c r="B14" s="12">
        <v>44155.9</v>
      </c>
      <c r="C14" s="54">
        <v>45701.36</v>
      </c>
      <c r="D14" s="12">
        <v>47300.9</v>
      </c>
      <c r="E14" s="12">
        <v>48956.44</v>
      </c>
      <c r="F14" s="12">
        <v>50669.61</v>
      </c>
      <c r="G14" s="12">
        <v>52443.360000000001</v>
      </c>
      <c r="H14" s="55"/>
    </row>
    <row r="15" spans="1:8">
      <c r="A15" s="53" t="s">
        <v>676</v>
      </c>
      <c r="B15" s="12">
        <v>0</v>
      </c>
      <c r="C15" s="54">
        <v>0</v>
      </c>
      <c r="D15" s="12">
        <v>0</v>
      </c>
      <c r="E15" s="12">
        <v>0</v>
      </c>
      <c r="F15" s="12">
        <v>0</v>
      </c>
      <c r="G15" s="12">
        <v>0</v>
      </c>
    </row>
    <row r="16" spans="1:8">
      <c r="A16" s="53" t="s">
        <v>677</v>
      </c>
      <c r="B16" s="12">
        <v>0</v>
      </c>
      <c r="C16" s="54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>
      <c r="A17" s="53" t="s">
        <v>678</v>
      </c>
      <c r="B17" s="12">
        <v>0</v>
      </c>
      <c r="C17" s="54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>
      <c r="A18" s="56"/>
      <c r="B18" s="4"/>
      <c r="C18" s="57"/>
      <c r="D18" s="4"/>
      <c r="E18" s="4"/>
      <c r="F18" s="4"/>
      <c r="G18" s="4"/>
    </row>
    <row r="19" spans="1:7">
      <c r="A19" s="14" t="s">
        <v>679</v>
      </c>
      <c r="B19" s="13">
        <v>0</v>
      </c>
      <c r="C19" s="58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>
      <c r="A20" s="53" t="s">
        <v>670</v>
      </c>
      <c r="B20" s="12">
        <v>0</v>
      </c>
      <c r="C20" s="54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>
      <c r="A21" s="53" t="s">
        <v>671</v>
      </c>
      <c r="B21" s="12">
        <v>0</v>
      </c>
      <c r="C21" s="54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>
      <c r="A22" s="53" t="s">
        <v>672</v>
      </c>
      <c r="B22" s="12">
        <v>0</v>
      </c>
      <c r="C22" s="54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>
      <c r="A23" s="53" t="s">
        <v>673</v>
      </c>
      <c r="B23" s="12">
        <v>0</v>
      </c>
      <c r="C23" s="54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>
      <c r="A24" s="53" t="s">
        <v>674</v>
      </c>
      <c r="B24" s="12">
        <v>0</v>
      </c>
      <c r="C24" s="54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>
      <c r="A25" s="53" t="s">
        <v>675</v>
      </c>
      <c r="B25" s="12">
        <v>0</v>
      </c>
      <c r="C25" s="54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>
      <c r="A26" s="53" t="s">
        <v>676</v>
      </c>
      <c r="B26" s="12">
        <v>0</v>
      </c>
      <c r="C26" s="54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>
      <c r="A27" s="53" t="s">
        <v>680</v>
      </c>
      <c r="B27" s="12">
        <v>0</v>
      </c>
      <c r="C27" s="54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>
      <c r="A28" s="53" t="s">
        <v>678</v>
      </c>
      <c r="B28" s="12">
        <v>0</v>
      </c>
      <c r="C28" s="54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>
      <c r="A29" s="59"/>
      <c r="B29" s="4"/>
      <c r="C29" s="57"/>
      <c r="D29" s="4"/>
      <c r="E29" s="4"/>
      <c r="F29" s="4"/>
      <c r="G29" s="4"/>
    </row>
    <row r="30" spans="1:7">
      <c r="A30" s="14" t="s">
        <v>681</v>
      </c>
      <c r="B30" s="60">
        <v>65795316.359999999</v>
      </c>
      <c r="C30" s="58">
        <v>68098152.430000007</v>
      </c>
      <c r="D30" s="13">
        <v>70481587.769999996</v>
      </c>
      <c r="E30" s="13">
        <v>72948443.340000004</v>
      </c>
      <c r="F30" s="13">
        <v>75501638.859999999</v>
      </c>
      <c r="G30" s="13">
        <v>78144196.219999999</v>
      </c>
    </row>
    <row r="31" spans="1:7">
      <c r="A31" s="61"/>
      <c r="B31" s="16"/>
      <c r="C31" s="62"/>
      <c r="D31" s="16"/>
      <c r="E31" s="16"/>
      <c r="F31" s="16"/>
      <c r="G31" s="16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25F1-FBDF-4063-B35C-EDB35F91C0F7}">
  <dimension ref="A1:G40"/>
  <sheetViews>
    <sheetView workbookViewId="0">
      <selection activeCell="M14" sqref="M14"/>
    </sheetView>
  </sheetViews>
  <sheetFormatPr baseColWidth="10" defaultRowHeight="15"/>
  <cols>
    <col min="1" max="1" width="74.7109375" bestFit="1" customWidth="1"/>
    <col min="2" max="2" width="13.42578125" customWidth="1"/>
    <col min="3" max="3" width="14.42578125" customWidth="1"/>
    <col min="4" max="4" width="13.42578125" customWidth="1"/>
    <col min="5" max="6" width="14.7109375" customWidth="1"/>
    <col min="7" max="7" width="15" customWidth="1"/>
  </cols>
  <sheetData>
    <row r="1" spans="1:7" ht="21">
      <c r="A1" s="94" t="s">
        <v>682</v>
      </c>
      <c r="B1" s="94"/>
      <c r="C1" s="94"/>
    </row>
    <row r="2" spans="1:7">
      <c r="A2" s="113" t="s">
        <v>683</v>
      </c>
      <c r="B2" s="113"/>
      <c r="C2" s="113"/>
      <c r="D2" s="113"/>
      <c r="E2" s="63"/>
      <c r="F2" s="63"/>
      <c r="G2" s="64"/>
    </row>
    <row r="3" spans="1:7">
      <c r="A3" s="113" t="s">
        <v>684</v>
      </c>
      <c r="B3" s="113"/>
      <c r="C3" s="113"/>
      <c r="D3" s="113"/>
      <c r="E3" s="63"/>
      <c r="F3" s="63"/>
      <c r="G3" s="64"/>
    </row>
    <row r="4" spans="1:7">
      <c r="A4" s="114" t="s">
        <v>2</v>
      </c>
      <c r="B4" s="114"/>
      <c r="C4" s="114"/>
      <c r="D4" s="114"/>
      <c r="E4" s="63"/>
      <c r="F4" s="63"/>
      <c r="G4" s="64"/>
    </row>
    <row r="5" spans="1:7">
      <c r="A5" s="96" t="s">
        <v>645</v>
      </c>
      <c r="B5" s="109" t="s">
        <v>686</v>
      </c>
      <c r="C5" s="115" t="s">
        <v>687</v>
      </c>
      <c r="D5" s="110" t="s">
        <v>688</v>
      </c>
      <c r="E5" s="110" t="s">
        <v>689</v>
      </c>
      <c r="F5" s="109" t="s">
        <v>716</v>
      </c>
      <c r="G5" s="40">
        <v>2023</v>
      </c>
    </row>
    <row r="6" spans="1:7" ht="62.25" customHeight="1">
      <c r="A6" s="96"/>
      <c r="B6" s="109"/>
      <c r="C6" s="115"/>
      <c r="D6" s="111"/>
      <c r="E6" s="111"/>
      <c r="F6" s="109"/>
      <c r="G6" s="34" t="s">
        <v>690</v>
      </c>
    </row>
    <row r="7" spans="1:7">
      <c r="A7" s="31" t="s">
        <v>691</v>
      </c>
      <c r="B7" s="42">
        <v>45213598.329999998</v>
      </c>
      <c r="C7" s="42">
        <v>52001567.150000006</v>
      </c>
      <c r="D7" s="13">
        <v>52998914.5</v>
      </c>
      <c r="E7" s="13">
        <v>56749501.460000001</v>
      </c>
      <c r="F7" s="13">
        <v>62048369.149999999</v>
      </c>
      <c r="G7" s="13">
        <v>25130921.559999999</v>
      </c>
    </row>
    <row r="8" spans="1:7">
      <c r="A8" s="27" t="s">
        <v>692</v>
      </c>
      <c r="B8" s="12"/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>
      <c r="A9" s="27" t="s">
        <v>693</v>
      </c>
      <c r="B9" s="12"/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>
      <c r="A10" s="27" t="s">
        <v>694</v>
      </c>
      <c r="B10" s="12"/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>
      <c r="A11" s="27" t="s">
        <v>695</v>
      </c>
      <c r="B11" s="12">
        <v>45213598.329999998</v>
      </c>
      <c r="C11" s="12">
        <v>51998779.630000003</v>
      </c>
      <c r="D11" s="12">
        <v>49999693.57</v>
      </c>
      <c r="E11" s="12">
        <v>0</v>
      </c>
      <c r="F11" s="12">
        <v>0</v>
      </c>
      <c r="G11" s="12">
        <v>0</v>
      </c>
    </row>
    <row r="12" spans="1:7">
      <c r="A12" s="27" t="s">
        <v>696</v>
      </c>
      <c r="B12" s="12">
        <v>0</v>
      </c>
      <c r="C12" s="12">
        <v>2787.52</v>
      </c>
      <c r="D12" s="12">
        <v>845.03</v>
      </c>
      <c r="E12" s="12">
        <v>1955.61</v>
      </c>
      <c r="F12" s="12">
        <v>115156.75</v>
      </c>
      <c r="G12" s="12">
        <v>213008.24</v>
      </c>
    </row>
    <row r="13" spans="1:7">
      <c r="A13" s="27" t="s">
        <v>697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>
      <c r="A14" s="27" t="s">
        <v>698</v>
      </c>
      <c r="B14" s="12">
        <v>0</v>
      </c>
      <c r="C14" s="12">
        <v>0</v>
      </c>
      <c r="D14" s="12">
        <v>0</v>
      </c>
      <c r="E14" s="12">
        <v>54504969.469999999</v>
      </c>
      <c r="F14" s="12">
        <v>58921255.399999999</v>
      </c>
      <c r="G14" s="12">
        <v>24917913.32</v>
      </c>
    </row>
    <row r="15" spans="1:7">
      <c r="A15" s="27" t="s">
        <v>699</v>
      </c>
      <c r="B15" s="12">
        <v>0</v>
      </c>
      <c r="C15" s="12">
        <v>0</v>
      </c>
      <c r="D15" s="12">
        <v>2353426.92</v>
      </c>
      <c r="E15" s="12">
        <v>249445.38</v>
      </c>
      <c r="F15" s="12">
        <v>0</v>
      </c>
      <c r="G15" s="12">
        <v>0</v>
      </c>
    </row>
    <row r="16" spans="1:7">
      <c r="A16" s="27" t="s">
        <v>700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>
      <c r="A17" s="27" t="s">
        <v>701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>
      <c r="A18" s="27" t="s">
        <v>702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>
      <c r="A19" s="27" t="s">
        <v>703</v>
      </c>
      <c r="B19" s="12">
        <v>0</v>
      </c>
      <c r="C19" s="12">
        <v>0</v>
      </c>
      <c r="D19" s="12">
        <v>644949</v>
      </c>
      <c r="E19" s="12">
        <v>1993131</v>
      </c>
      <c r="F19" s="12">
        <v>3011957</v>
      </c>
      <c r="G19" s="12">
        <v>0</v>
      </c>
    </row>
    <row r="20" spans="1:7">
      <c r="A20" s="4"/>
      <c r="B20" s="4"/>
      <c r="C20" s="4"/>
      <c r="D20" s="4"/>
      <c r="E20" s="4"/>
      <c r="F20" s="4"/>
      <c r="G20" s="4"/>
    </row>
    <row r="21" spans="1:7">
      <c r="A21" s="5" t="s">
        <v>704</v>
      </c>
      <c r="B21" s="13">
        <v>0</v>
      </c>
      <c r="C21" s="13">
        <v>2801256.26</v>
      </c>
      <c r="D21" s="13">
        <v>0</v>
      </c>
      <c r="E21" s="13">
        <v>0</v>
      </c>
      <c r="F21" s="13">
        <v>0</v>
      </c>
      <c r="G21" s="13">
        <v>0</v>
      </c>
    </row>
    <row r="22" spans="1:7">
      <c r="A22" s="27" t="s">
        <v>705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>
      <c r="A23" s="27" t="s">
        <v>706</v>
      </c>
      <c r="B23" s="12">
        <v>0</v>
      </c>
      <c r="C23" s="12">
        <v>2801256.26</v>
      </c>
      <c r="D23" s="12">
        <v>0</v>
      </c>
      <c r="E23" s="12">
        <v>0</v>
      </c>
      <c r="F23" s="12">
        <v>0</v>
      </c>
      <c r="G23" s="12">
        <v>0</v>
      </c>
    </row>
    <row r="24" spans="1:7">
      <c r="A24" s="27" t="s">
        <v>707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>
      <c r="A25" s="27" t="s">
        <v>708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>
      <c r="A26" s="27" t="s">
        <v>709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>
      <c r="A27" s="4"/>
      <c r="B27" s="4"/>
      <c r="C27" s="4"/>
      <c r="D27" s="4"/>
      <c r="E27" s="4"/>
      <c r="F27" s="4"/>
      <c r="G27" s="4"/>
    </row>
    <row r="28" spans="1:7">
      <c r="A28" s="5" t="s">
        <v>710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</row>
    <row r="29" spans="1:7">
      <c r="A29" s="27" t="s">
        <v>295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>
      <c r="A30" s="4"/>
      <c r="B30" s="4"/>
      <c r="C30" s="4"/>
      <c r="D30" s="4"/>
      <c r="E30" s="4"/>
      <c r="F30" s="4"/>
      <c r="G30" s="4"/>
    </row>
    <row r="31" spans="1:7">
      <c r="A31" s="5" t="s">
        <v>711</v>
      </c>
      <c r="B31" s="13">
        <v>45213598.329999998</v>
      </c>
      <c r="C31" s="13">
        <v>54802823.410000004</v>
      </c>
      <c r="D31" s="13">
        <v>52998914.520000003</v>
      </c>
      <c r="E31" s="13">
        <v>56749501.460000001</v>
      </c>
      <c r="F31" s="13">
        <v>62048369.149999999</v>
      </c>
      <c r="G31" s="13">
        <v>25130921.559999999</v>
      </c>
    </row>
    <row r="32" spans="1:7">
      <c r="A32" s="4"/>
      <c r="B32" s="4"/>
      <c r="C32" s="4"/>
      <c r="D32" s="4"/>
      <c r="E32" s="4"/>
      <c r="F32" s="4"/>
      <c r="G32" s="4"/>
    </row>
    <row r="33" spans="1:7">
      <c r="A33" s="5" t="s">
        <v>297</v>
      </c>
      <c r="B33" s="4"/>
      <c r="C33" s="4"/>
      <c r="D33" s="4"/>
      <c r="E33" s="4"/>
      <c r="F33" s="4"/>
      <c r="G33" s="4"/>
    </row>
    <row r="34" spans="1:7" ht="30">
      <c r="A34" s="33" t="s">
        <v>663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ht="30">
      <c r="A35" s="33" t="s">
        <v>712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>
      <c r="A36" s="5" t="s">
        <v>713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</row>
    <row r="37" spans="1:7">
      <c r="A37" s="16"/>
      <c r="B37" s="16"/>
      <c r="C37" s="16"/>
      <c r="D37" s="16"/>
      <c r="E37" s="16"/>
      <c r="F37" s="16"/>
      <c r="G37" s="16"/>
    </row>
    <row r="38" spans="1:7">
      <c r="A38" s="1"/>
    </row>
    <row r="39" spans="1:7">
      <c r="A39" s="112" t="s">
        <v>714</v>
      </c>
      <c r="B39" s="112"/>
      <c r="C39" s="112"/>
    </row>
    <row r="40" spans="1:7">
      <c r="A40" s="112" t="s">
        <v>715</v>
      </c>
      <c r="B40" s="112"/>
      <c r="C40" s="112"/>
    </row>
  </sheetData>
  <mergeCells count="12">
    <mergeCell ref="F5:F6"/>
    <mergeCell ref="E5:E6"/>
    <mergeCell ref="A39:C39"/>
    <mergeCell ref="A40:C40"/>
    <mergeCell ref="A1:C1"/>
    <mergeCell ref="A2:D2"/>
    <mergeCell ref="A3:D3"/>
    <mergeCell ref="A4:D4"/>
    <mergeCell ref="A5:A6"/>
    <mergeCell ref="B5:B6"/>
    <mergeCell ref="C5:C6"/>
    <mergeCell ref="D5:D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3509F-B6EA-4C0B-8BE3-AE30A5C40995}">
  <dimension ref="A1:K33"/>
  <sheetViews>
    <sheetView topLeftCell="A2" workbookViewId="0">
      <selection activeCell="I27" sqref="I26:I27"/>
    </sheetView>
  </sheetViews>
  <sheetFormatPr baseColWidth="10" defaultRowHeight="15"/>
  <cols>
    <col min="1" max="1" width="61.85546875" bestFit="1" customWidth="1"/>
    <col min="2" max="2" width="22.28515625" customWidth="1"/>
    <col min="3" max="3" width="15.7109375" customWidth="1"/>
    <col min="4" max="4" width="14.7109375" customWidth="1"/>
    <col min="5" max="7" width="14.28515625" customWidth="1"/>
    <col min="8" max="8" width="20" customWidth="1"/>
  </cols>
  <sheetData>
    <row r="1" spans="1:11" ht="21">
      <c r="A1" s="94" t="s">
        <v>717</v>
      </c>
      <c r="B1" s="94"/>
      <c r="C1" s="94"/>
      <c r="D1" s="94"/>
    </row>
    <row r="2" spans="1:11">
      <c r="A2" s="80" t="s">
        <v>642</v>
      </c>
      <c r="B2" s="81"/>
      <c r="C2" s="81"/>
      <c r="D2" s="81"/>
      <c r="E2" s="66"/>
      <c r="F2" s="66"/>
      <c r="G2" s="66"/>
      <c r="H2" s="66"/>
    </row>
    <row r="3" spans="1:11">
      <c r="A3" s="83" t="s">
        <v>718</v>
      </c>
      <c r="B3" s="84"/>
      <c r="C3" s="84"/>
      <c r="D3" s="84"/>
      <c r="E3" s="67"/>
      <c r="F3" s="67"/>
      <c r="G3" s="67"/>
      <c r="H3" s="67"/>
    </row>
    <row r="4" spans="1:11">
      <c r="A4" s="86" t="s">
        <v>2</v>
      </c>
      <c r="B4" s="87"/>
      <c r="C4" s="87"/>
      <c r="D4" s="87"/>
      <c r="E4" s="68"/>
      <c r="F4" s="68"/>
      <c r="G4" s="68"/>
      <c r="H4" s="68"/>
    </row>
    <row r="5" spans="1:11">
      <c r="A5" s="117" t="s">
        <v>668</v>
      </c>
      <c r="B5" s="116" t="s">
        <v>685</v>
      </c>
      <c r="C5" s="116" t="s">
        <v>686</v>
      </c>
      <c r="D5" s="110" t="s">
        <v>687</v>
      </c>
      <c r="E5" s="110" t="s">
        <v>719</v>
      </c>
      <c r="F5" s="110" t="s">
        <v>720</v>
      </c>
      <c r="G5" s="116" t="s">
        <v>716</v>
      </c>
      <c r="H5" s="65">
        <v>2023</v>
      </c>
    </row>
    <row r="6" spans="1:11" ht="32.25">
      <c r="A6" s="118"/>
      <c r="B6" s="111"/>
      <c r="C6" s="111"/>
      <c r="D6" s="111"/>
      <c r="E6" s="111"/>
      <c r="F6" s="111"/>
      <c r="G6" s="111"/>
      <c r="H6" s="69" t="s">
        <v>721</v>
      </c>
    </row>
    <row r="7" spans="1:11">
      <c r="A7" s="31" t="s">
        <v>722</v>
      </c>
      <c r="B7" s="42">
        <v>39479682.280000001</v>
      </c>
      <c r="C7" s="42">
        <v>47043003.880000003</v>
      </c>
      <c r="D7" s="70">
        <v>55147615.469999999</v>
      </c>
      <c r="E7" s="42">
        <v>46783831.509999998</v>
      </c>
      <c r="F7" s="42">
        <v>51075297.270000003</v>
      </c>
      <c r="G7" s="42">
        <v>54133789.159999996</v>
      </c>
      <c r="H7" s="42">
        <v>23472783.309999999</v>
      </c>
    </row>
    <row r="8" spans="1:11">
      <c r="A8" s="27" t="s">
        <v>670</v>
      </c>
      <c r="B8" s="12">
        <v>19765513.16</v>
      </c>
      <c r="C8" s="12">
        <v>21465324.289999999</v>
      </c>
      <c r="D8" s="12">
        <v>25163864.129999999</v>
      </c>
      <c r="E8" s="71">
        <v>23225179.309999999</v>
      </c>
      <c r="F8" s="71">
        <v>24584535.41</v>
      </c>
      <c r="G8" s="71">
        <v>24448948.109999999</v>
      </c>
      <c r="H8" s="71">
        <v>10859849.949999999</v>
      </c>
      <c r="K8" s="72"/>
    </row>
    <row r="9" spans="1:11">
      <c r="A9" s="27" t="s">
        <v>671</v>
      </c>
      <c r="B9" s="12">
        <v>3950056.05</v>
      </c>
      <c r="C9" s="12">
        <v>3534745.42</v>
      </c>
      <c r="D9" s="12">
        <v>4075200</v>
      </c>
      <c r="E9" s="71">
        <v>3752896.5300000003</v>
      </c>
      <c r="F9" s="71">
        <v>5330786.78</v>
      </c>
      <c r="G9" s="71">
        <v>7258317.0800000001</v>
      </c>
      <c r="H9" s="71">
        <v>2183734.56</v>
      </c>
      <c r="K9" s="72"/>
    </row>
    <row r="10" spans="1:11">
      <c r="A10" s="27" t="s">
        <v>672</v>
      </c>
      <c r="B10" s="12">
        <v>15213718.08</v>
      </c>
      <c r="C10" s="12">
        <v>12784834.17</v>
      </c>
      <c r="D10" s="12">
        <v>17589051.34</v>
      </c>
      <c r="E10" s="71">
        <v>15997861.41</v>
      </c>
      <c r="F10" s="71">
        <v>17311895.02</v>
      </c>
      <c r="G10" s="71">
        <v>17792579.489999998</v>
      </c>
      <c r="H10" s="71">
        <v>8561643.1899999995</v>
      </c>
      <c r="K10" s="72"/>
    </row>
    <row r="11" spans="1:11">
      <c r="A11" s="27" t="s">
        <v>673</v>
      </c>
      <c r="B11" s="12">
        <v>244500</v>
      </c>
      <c r="C11" s="12">
        <v>173100</v>
      </c>
      <c r="D11" s="12">
        <v>275500</v>
      </c>
      <c r="E11" s="71">
        <v>367900</v>
      </c>
      <c r="F11" s="71">
        <v>376561.8</v>
      </c>
      <c r="G11" s="71">
        <v>315500</v>
      </c>
      <c r="H11" s="71">
        <v>56700</v>
      </c>
      <c r="K11" s="72"/>
    </row>
    <row r="12" spans="1:11">
      <c r="A12" s="27" t="s">
        <v>674</v>
      </c>
      <c r="B12" s="12">
        <v>205894.99</v>
      </c>
      <c r="C12" s="12">
        <v>585000</v>
      </c>
      <c r="D12" s="12">
        <v>1457900</v>
      </c>
      <c r="E12" s="71">
        <v>2577688.6</v>
      </c>
      <c r="F12" s="71">
        <v>3257405.93</v>
      </c>
      <c r="G12" s="71">
        <v>4077766.11</v>
      </c>
      <c r="H12" s="71">
        <v>1810855.61</v>
      </c>
      <c r="K12" s="72"/>
    </row>
    <row r="13" spans="1:11">
      <c r="A13" s="27" t="s">
        <v>675</v>
      </c>
      <c r="B13" s="12">
        <v>100000</v>
      </c>
      <c r="C13" s="12">
        <v>8500000</v>
      </c>
      <c r="D13" s="12">
        <v>6586100</v>
      </c>
      <c r="E13" s="71">
        <v>326322.3</v>
      </c>
      <c r="F13" s="12">
        <v>0</v>
      </c>
      <c r="G13" s="71">
        <v>42155.17</v>
      </c>
      <c r="H13" s="71">
        <v>0</v>
      </c>
      <c r="K13" s="73"/>
    </row>
    <row r="14" spans="1:11">
      <c r="A14" s="27" t="s">
        <v>676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11">
      <c r="A15" s="27" t="s">
        <v>677</v>
      </c>
      <c r="B15" s="12">
        <v>0</v>
      </c>
      <c r="C15" s="12">
        <v>0</v>
      </c>
      <c r="D15" s="12">
        <v>0</v>
      </c>
      <c r="E15" s="12">
        <v>535983.35999999999</v>
      </c>
      <c r="F15" s="12">
        <v>214112.33</v>
      </c>
      <c r="G15" s="12">
        <v>198523.2</v>
      </c>
      <c r="H15" s="12">
        <v>0</v>
      </c>
    </row>
    <row r="16" spans="1:11">
      <c r="A16" s="27" t="s">
        <v>678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5" t="s">
        <v>723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</row>
    <row r="19" spans="1:8">
      <c r="A19" s="27" t="s">
        <v>670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</row>
    <row r="20" spans="1:8">
      <c r="A20" s="27" t="s">
        <v>671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1:8">
      <c r="A21" s="27" t="s">
        <v>672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</row>
    <row r="22" spans="1:8">
      <c r="A22" s="27" t="s">
        <v>673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</row>
    <row r="23" spans="1:8">
      <c r="A23" s="27" t="s">
        <v>674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</row>
    <row r="24" spans="1:8">
      <c r="A24" s="27" t="s">
        <v>675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1:8">
      <c r="A25" s="27" t="s">
        <v>676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</row>
    <row r="26" spans="1:8">
      <c r="A26" s="27" t="s">
        <v>680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</row>
    <row r="27" spans="1:8">
      <c r="A27" s="27" t="s">
        <v>678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</row>
    <row r="28" spans="1:8">
      <c r="A28" s="4"/>
      <c r="B28" s="4"/>
      <c r="C28" s="4"/>
      <c r="D28" s="4"/>
      <c r="E28" s="4"/>
      <c r="F28" s="4"/>
      <c r="G28" s="4"/>
      <c r="H28" s="4"/>
    </row>
    <row r="29" spans="1:8">
      <c r="A29" s="5" t="s">
        <v>724</v>
      </c>
      <c r="B29" s="12">
        <v>39479682.280000001</v>
      </c>
      <c r="C29" s="12">
        <v>47043003.880000003</v>
      </c>
      <c r="D29" s="12">
        <v>55147615.469999999</v>
      </c>
      <c r="E29" s="12">
        <v>46783831.509999998</v>
      </c>
      <c r="F29" s="12">
        <v>51075297.270000003</v>
      </c>
      <c r="G29" s="12">
        <v>54133789.159999996</v>
      </c>
      <c r="H29" s="12">
        <v>23472783.309999999</v>
      </c>
    </row>
    <row r="30" spans="1:8">
      <c r="A30" s="16"/>
      <c r="B30" s="16"/>
      <c r="C30" s="16"/>
      <c r="D30" s="16"/>
      <c r="E30" s="16"/>
      <c r="F30" s="16"/>
      <c r="G30" s="16"/>
      <c r="H30" s="16"/>
    </row>
    <row r="31" spans="1:8">
      <c r="A31" s="1"/>
    </row>
    <row r="32" spans="1:8">
      <c r="A32" s="112" t="s">
        <v>714</v>
      </c>
      <c r="B32" s="112"/>
      <c r="C32" s="112"/>
      <c r="D32" s="112"/>
    </row>
    <row r="33" spans="1:4">
      <c r="A33" s="112" t="s">
        <v>715</v>
      </c>
      <c r="B33" s="112"/>
      <c r="C33" s="112"/>
      <c r="D33" s="112"/>
    </row>
  </sheetData>
  <mergeCells count="13">
    <mergeCell ref="A1:D1"/>
    <mergeCell ref="A2:D2"/>
    <mergeCell ref="A3:D3"/>
    <mergeCell ref="A4:D4"/>
    <mergeCell ref="A5:A6"/>
    <mergeCell ref="B5:B6"/>
    <mergeCell ref="C5:C6"/>
    <mergeCell ref="D5:D6"/>
    <mergeCell ref="G5:G6"/>
    <mergeCell ref="E5:E6"/>
    <mergeCell ref="F5:F6"/>
    <mergeCell ref="A32:D32"/>
    <mergeCell ref="A33:D3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8F42-0ABD-47F1-8409-DFD6262898A0}">
  <dimension ref="A1:G67"/>
  <sheetViews>
    <sheetView workbookViewId="0">
      <selection activeCell="D4" sqref="D4"/>
    </sheetView>
  </sheetViews>
  <sheetFormatPr baseColWidth="10" defaultRowHeight="15"/>
  <cols>
    <col min="1" max="1" width="55.42578125" customWidth="1"/>
    <col min="2" max="2" width="19.28515625" customWidth="1"/>
    <col min="3" max="3" width="30" customWidth="1"/>
    <col min="4" max="4" width="23.85546875" customWidth="1"/>
    <col min="5" max="5" width="36.7109375" customWidth="1"/>
    <col min="6" max="6" width="37.7109375" customWidth="1"/>
  </cols>
  <sheetData>
    <row r="1" spans="1:7" ht="21">
      <c r="A1" s="79" t="s">
        <v>725</v>
      </c>
      <c r="B1" s="79"/>
      <c r="C1" s="79"/>
      <c r="D1" s="79"/>
      <c r="E1" s="79"/>
      <c r="F1" s="79"/>
      <c r="G1" s="17"/>
    </row>
    <row r="2" spans="1:7">
      <c r="A2" s="80" t="s">
        <v>726</v>
      </c>
      <c r="B2" s="81"/>
      <c r="C2" s="81"/>
      <c r="D2" s="81"/>
      <c r="E2" s="81"/>
      <c r="F2" s="82"/>
    </row>
    <row r="3" spans="1:7">
      <c r="A3" s="86" t="s">
        <v>727</v>
      </c>
      <c r="B3" s="87"/>
      <c r="C3" s="87"/>
      <c r="D3" s="87"/>
      <c r="E3" s="87"/>
      <c r="F3" s="88"/>
    </row>
    <row r="4" spans="1:7" ht="30">
      <c r="A4" s="74"/>
      <c r="B4" s="74" t="s">
        <v>728</v>
      </c>
      <c r="C4" s="74" t="s">
        <v>729</v>
      </c>
      <c r="D4" s="74" t="s">
        <v>730</v>
      </c>
      <c r="E4" s="74" t="s">
        <v>731</v>
      </c>
      <c r="F4" s="74" t="s">
        <v>732</v>
      </c>
    </row>
    <row r="5" spans="1:7">
      <c r="A5" s="29" t="s">
        <v>733</v>
      </c>
      <c r="B5" s="6"/>
      <c r="C5" s="6"/>
      <c r="D5" s="6"/>
      <c r="E5" s="6"/>
      <c r="F5" s="6"/>
    </row>
    <row r="6" spans="1:7" ht="30">
      <c r="A6" s="36" t="s">
        <v>734</v>
      </c>
      <c r="B6" s="12"/>
      <c r="C6" s="12" t="s">
        <v>188</v>
      </c>
      <c r="D6" s="12"/>
      <c r="E6" s="12"/>
      <c r="F6" s="12"/>
    </row>
    <row r="7" spans="1:7">
      <c r="A7" s="36" t="s">
        <v>735</v>
      </c>
      <c r="B7" s="12"/>
      <c r="C7" s="12"/>
      <c r="D7" s="12"/>
      <c r="E7" s="12"/>
      <c r="F7" s="12"/>
    </row>
    <row r="8" spans="1:7">
      <c r="A8" s="33"/>
      <c r="B8" s="4"/>
      <c r="C8" s="4"/>
      <c r="D8" s="4"/>
      <c r="E8" s="4"/>
      <c r="F8" s="4"/>
    </row>
    <row r="9" spans="1:7">
      <c r="A9" s="29" t="s">
        <v>736</v>
      </c>
      <c r="B9" s="4"/>
      <c r="C9" s="4"/>
      <c r="D9" s="4"/>
      <c r="E9" s="4"/>
      <c r="F9" s="4"/>
    </row>
    <row r="10" spans="1:7">
      <c r="A10" s="36" t="s">
        <v>737</v>
      </c>
      <c r="B10" s="12"/>
      <c r="C10" s="12"/>
      <c r="D10" s="12"/>
      <c r="E10" s="12"/>
      <c r="F10" s="12"/>
    </row>
    <row r="11" spans="1:7">
      <c r="A11" s="32" t="s">
        <v>738</v>
      </c>
      <c r="B11" s="12"/>
      <c r="C11" s="12"/>
      <c r="D11" s="12"/>
      <c r="E11" s="12"/>
      <c r="F11" s="12"/>
    </row>
    <row r="12" spans="1:7">
      <c r="A12" s="32" t="s">
        <v>739</v>
      </c>
      <c r="B12" s="12"/>
      <c r="C12" s="12"/>
      <c r="D12" s="12"/>
      <c r="E12" s="12"/>
      <c r="F12" s="12"/>
    </row>
    <row r="13" spans="1:7">
      <c r="A13" s="32" t="s">
        <v>740</v>
      </c>
      <c r="B13" s="12"/>
      <c r="C13" s="12"/>
      <c r="D13" s="12"/>
      <c r="E13" s="12"/>
      <c r="F13" s="12"/>
    </row>
    <row r="14" spans="1:7">
      <c r="A14" s="36" t="s">
        <v>741</v>
      </c>
      <c r="B14" s="12"/>
      <c r="C14" s="12"/>
      <c r="D14" s="12"/>
      <c r="E14" s="12"/>
      <c r="F14" s="12"/>
    </row>
    <row r="15" spans="1:7">
      <c r="A15" s="32" t="s">
        <v>738</v>
      </c>
      <c r="B15" s="12"/>
      <c r="C15" s="12"/>
      <c r="D15" s="12"/>
      <c r="E15" s="12"/>
      <c r="F15" s="12"/>
    </row>
    <row r="16" spans="1:7">
      <c r="A16" s="32" t="s">
        <v>739</v>
      </c>
      <c r="B16" s="12"/>
      <c r="C16" s="12"/>
      <c r="D16" s="12"/>
      <c r="E16" s="12"/>
      <c r="F16" s="12"/>
    </row>
    <row r="17" spans="1:6">
      <c r="A17" s="32" t="s">
        <v>740</v>
      </c>
      <c r="B17" s="12"/>
      <c r="C17" s="12"/>
      <c r="D17" s="12"/>
      <c r="E17" s="12"/>
      <c r="F17" s="12"/>
    </row>
    <row r="18" spans="1:6">
      <c r="A18" s="36" t="s">
        <v>742</v>
      </c>
      <c r="B18" s="75"/>
      <c r="C18" s="12"/>
      <c r="D18" s="12"/>
      <c r="E18" s="12"/>
      <c r="F18" s="12"/>
    </row>
    <row r="19" spans="1:6">
      <c r="A19" s="36" t="s">
        <v>743</v>
      </c>
      <c r="B19" s="12"/>
      <c r="C19" s="12"/>
      <c r="D19" s="12"/>
      <c r="E19" s="12"/>
      <c r="F19" s="12"/>
    </row>
    <row r="20" spans="1:6" ht="30">
      <c r="A20" s="36" t="s">
        <v>744</v>
      </c>
      <c r="B20" s="76"/>
      <c r="C20" s="76"/>
      <c r="D20" s="76"/>
      <c r="E20" s="76"/>
      <c r="F20" s="76"/>
    </row>
    <row r="21" spans="1:6" ht="30">
      <c r="A21" s="36" t="s">
        <v>745</v>
      </c>
      <c r="B21" s="76"/>
      <c r="C21" s="76"/>
      <c r="D21" s="76"/>
      <c r="E21" s="76"/>
      <c r="F21" s="76"/>
    </row>
    <row r="22" spans="1:6" ht="30">
      <c r="A22" s="36" t="s">
        <v>746</v>
      </c>
      <c r="B22" s="76"/>
      <c r="C22" s="76"/>
      <c r="D22" s="76"/>
      <c r="E22" s="76"/>
      <c r="F22" s="76"/>
    </row>
    <row r="23" spans="1:6">
      <c r="A23" s="36" t="s">
        <v>747</v>
      </c>
      <c r="B23" s="76"/>
      <c r="C23" s="76"/>
      <c r="D23" s="76"/>
      <c r="E23" s="76"/>
      <c r="F23" s="76"/>
    </row>
    <row r="24" spans="1:6">
      <c r="A24" s="36" t="s">
        <v>748</v>
      </c>
      <c r="B24" s="77"/>
      <c r="C24" s="12"/>
      <c r="D24" s="12"/>
      <c r="E24" s="12"/>
      <c r="F24" s="12"/>
    </row>
    <row r="25" spans="1:6">
      <c r="A25" s="36" t="s">
        <v>749</v>
      </c>
      <c r="B25" s="77"/>
      <c r="C25" s="12"/>
      <c r="D25" s="12"/>
      <c r="E25" s="12"/>
      <c r="F25" s="12"/>
    </row>
    <row r="26" spans="1:6">
      <c r="A26" s="33"/>
      <c r="B26" s="4"/>
      <c r="C26" s="4"/>
      <c r="D26" s="4"/>
      <c r="E26" s="4"/>
      <c r="F26" s="4"/>
    </row>
    <row r="27" spans="1:6">
      <c r="A27" s="29" t="s">
        <v>750</v>
      </c>
      <c r="B27" s="4"/>
      <c r="C27" s="4"/>
      <c r="D27" s="4"/>
      <c r="E27" s="4"/>
      <c r="F27" s="4"/>
    </row>
    <row r="28" spans="1:6">
      <c r="A28" s="36" t="s">
        <v>751</v>
      </c>
      <c r="B28" s="12"/>
      <c r="C28" s="12"/>
      <c r="D28" s="12"/>
      <c r="E28" s="12"/>
      <c r="F28" s="12"/>
    </row>
    <row r="29" spans="1:6">
      <c r="A29" s="33"/>
      <c r="B29" s="4"/>
      <c r="C29" s="4"/>
      <c r="D29" s="4"/>
      <c r="E29" s="4"/>
      <c r="F29" s="4"/>
    </row>
    <row r="30" spans="1:6">
      <c r="A30" s="29" t="s">
        <v>752</v>
      </c>
      <c r="B30" s="4"/>
      <c r="C30" s="4"/>
      <c r="D30" s="4"/>
      <c r="E30" s="4"/>
      <c r="F30" s="4"/>
    </row>
    <row r="31" spans="1:6">
      <c r="A31" s="36" t="s">
        <v>737</v>
      </c>
      <c r="B31" s="12"/>
      <c r="C31" s="12"/>
      <c r="D31" s="12"/>
      <c r="E31" s="12"/>
      <c r="F31" s="12"/>
    </row>
    <row r="32" spans="1:6">
      <c r="A32" s="36" t="s">
        <v>741</v>
      </c>
      <c r="B32" s="12"/>
      <c r="C32" s="12"/>
      <c r="D32" s="12"/>
      <c r="E32" s="12"/>
      <c r="F32" s="12"/>
    </row>
    <row r="33" spans="1:6">
      <c r="A33" s="36" t="s">
        <v>753</v>
      </c>
      <c r="B33" s="12"/>
      <c r="C33" s="12"/>
      <c r="D33" s="12"/>
      <c r="E33" s="12"/>
      <c r="F33" s="12"/>
    </row>
    <row r="34" spans="1:6">
      <c r="A34" s="33"/>
      <c r="B34" s="4"/>
      <c r="C34" s="4"/>
      <c r="D34" s="4"/>
      <c r="E34" s="4"/>
      <c r="F34" s="4"/>
    </row>
    <row r="35" spans="1:6">
      <c r="A35" s="29" t="s">
        <v>754</v>
      </c>
      <c r="B35" s="4"/>
      <c r="C35" s="4"/>
      <c r="D35" s="4"/>
      <c r="E35" s="4"/>
      <c r="F35" s="4"/>
    </row>
    <row r="36" spans="1:6">
      <c r="A36" s="36" t="s">
        <v>755</v>
      </c>
      <c r="B36" s="12"/>
      <c r="C36" s="12"/>
      <c r="D36" s="12"/>
      <c r="E36" s="12"/>
      <c r="F36" s="12"/>
    </row>
    <row r="37" spans="1:6">
      <c r="A37" s="36" t="s">
        <v>756</v>
      </c>
      <c r="B37" s="12"/>
      <c r="C37" s="12"/>
      <c r="D37" s="12"/>
      <c r="E37" s="12"/>
      <c r="F37" s="12"/>
    </row>
    <row r="38" spans="1:6">
      <c r="A38" s="36" t="s">
        <v>757</v>
      </c>
      <c r="B38" s="77"/>
      <c r="C38" s="12"/>
      <c r="D38" s="12"/>
      <c r="E38" s="12"/>
      <c r="F38" s="12"/>
    </row>
    <row r="39" spans="1:6">
      <c r="A39" s="33"/>
      <c r="B39" s="4"/>
      <c r="C39" s="4"/>
      <c r="D39" s="4"/>
      <c r="E39" s="4"/>
      <c r="F39" s="4"/>
    </row>
    <row r="40" spans="1:6">
      <c r="A40" s="29" t="s">
        <v>758</v>
      </c>
      <c r="B40" s="12"/>
      <c r="C40" s="12"/>
      <c r="D40" s="12"/>
      <c r="E40" s="12"/>
      <c r="F40" s="12"/>
    </row>
    <row r="41" spans="1:6">
      <c r="A41" s="33"/>
      <c r="B41" s="4"/>
      <c r="C41" s="4"/>
      <c r="D41" s="4"/>
      <c r="E41" s="4"/>
      <c r="F41" s="4"/>
    </row>
    <row r="42" spans="1:6">
      <c r="A42" s="29" t="s">
        <v>759</v>
      </c>
      <c r="B42" s="4"/>
      <c r="C42" s="4"/>
      <c r="D42" s="4"/>
      <c r="E42" s="4"/>
      <c r="F42" s="4"/>
    </row>
    <row r="43" spans="1:6">
      <c r="A43" s="36" t="s">
        <v>760</v>
      </c>
      <c r="B43" s="12"/>
      <c r="C43" s="12"/>
      <c r="D43" s="12"/>
      <c r="E43" s="12"/>
      <c r="F43" s="12"/>
    </row>
    <row r="44" spans="1:6">
      <c r="A44" s="36" t="s">
        <v>761</v>
      </c>
      <c r="B44" s="12"/>
      <c r="C44" s="12"/>
      <c r="D44" s="12"/>
      <c r="E44" s="12"/>
      <c r="F44" s="12"/>
    </row>
    <row r="45" spans="1:6">
      <c r="A45" s="36" t="s">
        <v>762</v>
      </c>
      <c r="B45" s="12"/>
      <c r="C45" s="12"/>
      <c r="D45" s="12"/>
      <c r="E45" s="12"/>
      <c r="F45" s="12"/>
    </row>
    <row r="46" spans="1:6">
      <c r="A46" s="33"/>
      <c r="B46" s="4"/>
      <c r="C46" s="4"/>
      <c r="D46" s="4"/>
      <c r="E46" s="4"/>
      <c r="F46" s="4"/>
    </row>
    <row r="47" spans="1:6" ht="30">
      <c r="A47" s="29" t="s">
        <v>763</v>
      </c>
      <c r="B47" s="4"/>
      <c r="C47" s="4"/>
      <c r="D47" s="4"/>
      <c r="E47" s="4"/>
      <c r="F47" s="4"/>
    </row>
    <row r="48" spans="1:6">
      <c r="A48" s="36" t="s">
        <v>761</v>
      </c>
      <c r="B48" s="76"/>
      <c r="C48" s="76"/>
      <c r="D48" s="76"/>
      <c r="E48" s="76"/>
      <c r="F48" s="76"/>
    </row>
    <row r="49" spans="1:6">
      <c r="A49" s="36" t="s">
        <v>762</v>
      </c>
      <c r="B49" s="76"/>
      <c r="C49" s="76"/>
      <c r="D49" s="76"/>
      <c r="E49" s="76"/>
      <c r="F49" s="76"/>
    </row>
    <row r="50" spans="1:6">
      <c r="A50" s="33"/>
      <c r="B50" s="4"/>
      <c r="C50" s="4"/>
      <c r="D50" s="4"/>
      <c r="E50" s="4"/>
      <c r="F50" s="4"/>
    </row>
    <row r="51" spans="1:6">
      <c r="A51" s="29" t="s">
        <v>764</v>
      </c>
      <c r="B51" s="4"/>
      <c r="C51" s="4"/>
      <c r="D51" s="4"/>
      <c r="E51" s="4"/>
      <c r="F51" s="4"/>
    </row>
    <row r="52" spans="1:6">
      <c r="A52" s="36" t="s">
        <v>761</v>
      </c>
      <c r="B52" s="12"/>
      <c r="C52" s="12"/>
      <c r="D52" s="12"/>
      <c r="E52" s="12"/>
      <c r="F52" s="12"/>
    </row>
    <row r="53" spans="1:6">
      <c r="A53" s="36" t="s">
        <v>762</v>
      </c>
      <c r="B53" s="12"/>
      <c r="C53" s="12"/>
      <c r="D53" s="12"/>
      <c r="E53" s="12"/>
      <c r="F53" s="12"/>
    </row>
    <row r="54" spans="1:6">
      <c r="A54" s="36" t="s">
        <v>765</v>
      </c>
      <c r="B54" s="12"/>
      <c r="C54" s="12"/>
      <c r="D54" s="12"/>
      <c r="E54" s="12"/>
      <c r="F54" s="12"/>
    </row>
    <row r="55" spans="1:6">
      <c r="A55" s="33"/>
      <c r="B55" s="4"/>
      <c r="C55" s="4"/>
      <c r="D55" s="4"/>
      <c r="E55" s="4"/>
      <c r="F55" s="4"/>
    </row>
    <row r="56" spans="1:6">
      <c r="A56" s="29" t="s">
        <v>766</v>
      </c>
      <c r="B56" s="4"/>
      <c r="C56" s="4"/>
      <c r="D56" s="4"/>
      <c r="E56" s="4"/>
      <c r="F56" s="4"/>
    </row>
    <row r="57" spans="1:6">
      <c r="A57" s="36" t="s">
        <v>761</v>
      </c>
      <c r="B57" s="12"/>
      <c r="C57" s="12"/>
      <c r="D57" s="12"/>
      <c r="E57" s="12"/>
      <c r="F57" s="12"/>
    </row>
    <row r="58" spans="1:6">
      <c r="A58" s="36" t="s">
        <v>762</v>
      </c>
      <c r="B58" s="12"/>
      <c r="C58" s="12"/>
      <c r="D58" s="12"/>
      <c r="E58" s="12"/>
      <c r="F58" s="12"/>
    </row>
    <row r="59" spans="1:6">
      <c r="A59" s="33"/>
      <c r="B59" s="4"/>
      <c r="C59" s="4"/>
      <c r="D59" s="4"/>
      <c r="E59" s="4"/>
      <c r="F59" s="4"/>
    </row>
    <row r="60" spans="1:6">
      <c r="A60" s="29" t="s">
        <v>767</v>
      </c>
      <c r="B60" s="4"/>
      <c r="C60" s="4"/>
      <c r="D60" s="4"/>
      <c r="E60" s="4"/>
      <c r="F60" s="4"/>
    </row>
    <row r="61" spans="1:6">
      <c r="A61" s="36" t="s">
        <v>768</v>
      </c>
      <c r="B61" s="12"/>
      <c r="C61" s="12"/>
      <c r="D61" s="12"/>
      <c r="E61" s="12"/>
      <c r="F61" s="12"/>
    </row>
    <row r="62" spans="1:6">
      <c r="A62" s="36" t="s">
        <v>769</v>
      </c>
      <c r="B62" s="77"/>
      <c r="C62" s="12"/>
      <c r="D62" s="12"/>
      <c r="E62" s="12"/>
      <c r="F62" s="12"/>
    </row>
    <row r="63" spans="1:6">
      <c r="A63" s="33"/>
      <c r="B63" s="4"/>
      <c r="C63" s="4"/>
      <c r="D63" s="4"/>
      <c r="E63" s="4"/>
      <c r="F63" s="4"/>
    </row>
    <row r="64" spans="1:6">
      <c r="A64" s="29" t="s">
        <v>770</v>
      </c>
      <c r="B64" s="4"/>
      <c r="C64" s="4"/>
      <c r="D64" s="4"/>
      <c r="E64" s="4"/>
      <c r="F64" s="4"/>
    </row>
    <row r="65" spans="1:6">
      <c r="A65" s="36" t="s">
        <v>771</v>
      </c>
      <c r="B65" s="12"/>
      <c r="C65" s="12"/>
      <c r="D65" s="12"/>
      <c r="E65" s="12"/>
      <c r="F65" s="12"/>
    </row>
    <row r="66" spans="1:6">
      <c r="A66" s="36" t="s">
        <v>772</v>
      </c>
      <c r="B66" s="12"/>
      <c r="C66" s="12"/>
      <c r="D66" s="12"/>
      <c r="E66" s="12"/>
      <c r="F66" s="12"/>
    </row>
    <row r="67" spans="1:6">
      <c r="A67" s="78"/>
      <c r="B67" s="16"/>
      <c r="C67" s="16"/>
      <c r="D67" s="16"/>
      <c r="E67" s="16"/>
      <c r="F67" s="16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7DC2-7647-4726-A349-1166F5865DDA}">
  <dimension ref="A1:I45"/>
  <sheetViews>
    <sheetView workbookViewId="0">
      <selection activeCell="L16" sqref="L16"/>
    </sheetView>
  </sheetViews>
  <sheetFormatPr baseColWidth="10" defaultRowHeight="15"/>
  <cols>
    <col min="1" max="1" width="60" customWidth="1"/>
    <col min="2" max="2" width="26.5703125" customWidth="1"/>
    <col min="3" max="3" width="17.5703125" customWidth="1"/>
    <col min="4" max="4" width="14.7109375" customWidth="1"/>
    <col min="5" max="5" width="17.5703125" customWidth="1"/>
    <col min="6" max="6" width="28.7109375" customWidth="1"/>
    <col min="7" max="7" width="17.85546875" customWidth="1"/>
    <col min="8" max="8" width="19.28515625" customWidth="1"/>
  </cols>
  <sheetData>
    <row r="1" spans="1:9" ht="26.25">
      <c r="A1" s="90" t="s">
        <v>123</v>
      </c>
      <c r="B1" s="90"/>
      <c r="C1" s="90"/>
      <c r="D1" s="90"/>
      <c r="E1" s="90"/>
      <c r="F1" s="90"/>
      <c r="G1" s="90"/>
      <c r="H1" s="90"/>
      <c r="I1" s="158"/>
    </row>
    <row r="2" spans="1:9">
      <c r="A2" s="80" t="s">
        <v>122</v>
      </c>
      <c r="B2" s="81"/>
      <c r="C2" s="81"/>
      <c r="D2" s="81"/>
      <c r="E2" s="81"/>
      <c r="F2" s="81"/>
      <c r="G2" s="81"/>
      <c r="H2" s="82"/>
      <c r="I2" s="147"/>
    </row>
    <row r="3" spans="1:9">
      <c r="A3" s="83" t="s">
        <v>124</v>
      </c>
      <c r="B3" s="84"/>
      <c r="C3" s="84"/>
      <c r="D3" s="84"/>
      <c r="E3" s="84"/>
      <c r="F3" s="84"/>
      <c r="G3" s="84"/>
      <c r="H3" s="85"/>
      <c r="I3" s="147"/>
    </row>
    <row r="4" spans="1:9">
      <c r="A4" s="83" t="s">
        <v>775</v>
      </c>
      <c r="B4" s="84"/>
      <c r="C4" s="84"/>
      <c r="D4" s="84"/>
      <c r="E4" s="84"/>
      <c r="F4" s="84"/>
      <c r="G4" s="84"/>
      <c r="H4" s="85"/>
      <c r="I4" s="147"/>
    </row>
    <row r="5" spans="1:9">
      <c r="A5" s="86" t="s">
        <v>2</v>
      </c>
      <c r="B5" s="87"/>
      <c r="C5" s="87"/>
      <c r="D5" s="87"/>
      <c r="E5" s="87"/>
      <c r="F5" s="87"/>
      <c r="G5" s="87"/>
      <c r="H5" s="88"/>
      <c r="I5" s="147"/>
    </row>
    <row r="6" spans="1:9" ht="60">
      <c r="A6" s="159" t="s">
        <v>125</v>
      </c>
      <c r="B6" s="160" t="s">
        <v>126</v>
      </c>
      <c r="C6" s="159" t="s">
        <v>127</v>
      </c>
      <c r="D6" s="159" t="s">
        <v>128</v>
      </c>
      <c r="E6" s="159" t="s">
        <v>129</v>
      </c>
      <c r="F6" s="159" t="s">
        <v>130</v>
      </c>
      <c r="G6" s="159" t="s">
        <v>131</v>
      </c>
      <c r="H6" s="153" t="s">
        <v>132</v>
      </c>
      <c r="I6" s="148"/>
    </row>
    <row r="7" spans="1:9">
      <c r="A7" s="149"/>
      <c r="B7" s="149"/>
      <c r="C7" s="149"/>
      <c r="D7" s="149"/>
      <c r="E7" s="149"/>
      <c r="F7" s="149"/>
      <c r="G7" s="149"/>
      <c r="H7" s="149"/>
      <c r="I7" s="148"/>
    </row>
    <row r="8" spans="1:9">
      <c r="A8" s="161" t="s">
        <v>133</v>
      </c>
      <c r="B8" s="166">
        <v>0</v>
      </c>
      <c r="C8" s="166">
        <v>0</v>
      </c>
      <c r="D8" s="166">
        <v>0</v>
      </c>
      <c r="E8" s="166">
        <v>0</v>
      </c>
      <c r="F8" s="166">
        <v>0</v>
      </c>
      <c r="G8" s="166">
        <v>0</v>
      </c>
      <c r="H8" s="166">
        <v>0</v>
      </c>
      <c r="I8" s="147"/>
    </row>
    <row r="9" spans="1:9">
      <c r="A9" s="162" t="s">
        <v>134</v>
      </c>
      <c r="B9" s="167">
        <v>0</v>
      </c>
      <c r="C9" s="167">
        <v>0</v>
      </c>
      <c r="D9" s="167">
        <v>0</v>
      </c>
      <c r="E9" s="167">
        <v>0</v>
      </c>
      <c r="F9" s="167">
        <v>0</v>
      </c>
      <c r="G9" s="167">
        <v>0</v>
      </c>
      <c r="H9" s="167">
        <v>0</v>
      </c>
      <c r="I9" s="147"/>
    </row>
    <row r="10" spans="1:9">
      <c r="A10" s="163" t="s">
        <v>135</v>
      </c>
      <c r="B10" s="173">
        <v>0</v>
      </c>
      <c r="C10" s="173">
        <v>0</v>
      </c>
      <c r="D10" s="173">
        <v>0</v>
      </c>
      <c r="E10" s="173">
        <v>0</v>
      </c>
      <c r="F10" s="167">
        <v>0</v>
      </c>
      <c r="G10" s="173">
        <v>0</v>
      </c>
      <c r="H10" s="173">
        <v>0</v>
      </c>
      <c r="I10" s="147"/>
    </row>
    <row r="11" spans="1:9">
      <c r="A11" s="163" t="s">
        <v>136</v>
      </c>
      <c r="B11" s="173">
        <v>0</v>
      </c>
      <c r="C11" s="173">
        <v>0</v>
      </c>
      <c r="D11" s="173">
        <v>0</v>
      </c>
      <c r="E11" s="173">
        <v>0</v>
      </c>
      <c r="F11" s="167">
        <v>0</v>
      </c>
      <c r="G11" s="173">
        <v>0</v>
      </c>
      <c r="H11" s="167">
        <v>0</v>
      </c>
      <c r="I11" s="147"/>
    </row>
    <row r="12" spans="1:9">
      <c r="A12" s="163" t="s">
        <v>137</v>
      </c>
      <c r="B12" s="173">
        <v>0</v>
      </c>
      <c r="C12" s="173">
        <v>0</v>
      </c>
      <c r="D12" s="173">
        <v>0</v>
      </c>
      <c r="E12" s="173">
        <v>0</v>
      </c>
      <c r="F12" s="167">
        <v>0</v>
      </c>
      <c r="G12" s="173">
        <v>0</v>
      </c>
      <c r="H12" s="167">
        <v>0</v>
      </c>
      <c r="I12" s="147"/>
    </row>
    <row r="13" spans="1:9">
      <c r="A13" s="162" t="s">
        <v>138</v>
      </c>
      <c r="B13" s="167">
        <v>0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47"/>
    </row>
    <row r="14" spans="1:9">
      <c r="A14" s="163" t="s">
        <v>139</v>
      </c>
      <c r="B14" s="173">
        <v>0</v>
      </c>
      <c r="C14" s="173">
        <v>0</v>
      </c>
      <c r="D14" s="173">
        <v>0</v>
      </c>
      <c r="E14" s="173">
        <v>0</v>
      </c>
      <c r="F14" s="167">
        <v>0</v>
      </c>
      <c r="G14" s="167">
        <v>0</v>
      </c>
      <c r="H14" s="173">
        <v>0</v>
      </c>
      <c r="I14" s="147"/>
    </row>
    <row r="15" spans="1:9">
      <c r="A15" s="163" t="s">
        <v>140</v>
      </c>
      <c r="B15" s="173">
        <v>0</v>
      </c>
      <c r="C15" s="173">
        <v>0</v>
      </c>
      <c r="D15" s="173">
        <v>0</v>
      </c>
      <c r="E15" s="173">
        <v>0</v>
      </c>
      <c r="F15" s="167">
        <v>0</v>
      </c>
      <c r="G15" s="167">
        <v>0</v>
      </c>
      <c r="H15" s="167">
        <v>0</v>
      </c>
      <c r="I15" s="147"/>
    </row>
    <row r="16" spans="1:9">
      <c r="A16" s="163" t="s">
        <v>141</v>
      </c>
      <c r="B16" s="173">
        <v>0</v>
      </c>
      <c r="C16" s="173">
        <v>0</v>
      </c>
      <c r="D16" s="173">
        <v>0</v>
      </c>
      <c r="E16" s="173">
        <v>0</v>
      </c>
      <c r="F16" s="167">
        <v>0</v>
      </c>
      <c r="G16" s="167">
        <v>0</v>
      </c>
      <c r="H16" s="167">
        <v>0</v>
      </c>
      <c r="I16" s="147"/>
    </row>
    <row r="17" spans="1:9">
      <c r="A17" s="154"/>
      <c r="B17" s="168"/>
      <c r="C17" s="168"/>
      <c r="D17" s="168"/>
      <c r="E17" s="168"/>
      <c r="F17" s="168"/>
      <c r="G17" s="168"/>
      <c r="H17" s="168"/>
      <c r="I17" s="119"/>
    </row>
    <row r="18" spans="1:9">
      <c r="A18" s="161" t="s">
        <v>142</v>
      </c>
      <c r="B18" s="166">
        <v>28220453.870000001</v>
      </c>
      <c r="C18" s="169"/>
      <c r="D18" s="169"/>
      <c r="E18" s="169"/>
      <c r="F18" s="166">
        <v>25464670.760000002</v>
      </c>
      <c r="G18" s="169"/>
      <c r="H18" s="169"/>
      <c r="I18" s="119"/>
    </row>
    <row r="19" spans="1:9">
      <c r="A19" s="154"/>
      <c r="B19" s="170"/>
      <c r="C19" s="170"/>
      <c r="D19" s="170"/>
      <c r="E19" s="170"/>
      <c r="F19" s="170"/>
      <c r="G19" s="170"/>
      <c r="H19" s="170"/>
      <c r="I19" s="119"/>
    </row>
    <row r="20" spans="1:9">
      <c r="A20" s="161" t="s">
        <v>143</v>
      </c>
      <c r="B20" s="166">
        <v>28220453.870000001</v>
      </c>
      <c r="C20" s="166">
        <v>0</v>
      </c>
      <c r="D20" s="166">
        <v>0</v>
      </c>
      <c r="E20" s="166">
        <v>0</v>
      </c>
      <c r="F20" s="166">
        <v>25464670.760000002</v>
      </c>
      <c r="G20" s="166">
        <v>0</v>
      </c>
      <c r="H20" s="166">
        <v>0</v>
      </c>
      <c r="I20" s="119"/>
    </row>
    <row r="21" spans="1:9">
      <c r="A21" s="154"/>
      <c r="B21" s="171"/>
      <c r="C21" s="171"/>
      <c r="D21" s="171"/>
      <c r="E21" s="171"/>
      <c r="F21" s="171"/>
      <c r="G21" s="171"/>
      <c r="H21" s="171"/>
      <c r="I21" s="119"/>
    </row>
    <row r="22" spans="1:9" ht="17.25">
      <c r="A22" s="161" t="s">
        <v>144</v>
      </c>
      <c r="B22" s="166">
        <v>0</v>
      </c>
      <c r="C22" s="166">
        <v>0</v>
      </c>
      <c r="D22" s="166">
        <v>0</v>
      </c>
      <c r="E22" s="166">
        <v>0</v>
      </c>
      <c r="F22" s="166">
        <v>0</v>
      </c>
      <c r="G22" s="166">
        <v>0</v>
      </c>
      <c r="H22" s="166">
        <v>0</v>
      </c>
      <c r="I22" s="119"/>
    </row>
    <row r="23" spans="1:9">
      <c r="A23" s="164" t="s">
        <v>145</v>
      </c>
      <c r="B23" s="167">
        <v>0</v>
      </c>
      <c r="C23" s="167">
        <v>0</v>
      </c>
      <c r="D23" s="167">
        <v>0</v>
      </c>
      <c r="E23" s="167">
        <v>0</v>
      </c>
      <c r="F23" s="167">
        <v>0</v>
      </c>
      <c r="G23" s="167">
        <v>0</v>
      </c>
      <c r="H23" s="167">
        <v>0</v>
      </c>
      <c r="I23" s="119"/>
    </row>
    <row r="24" spans="1:9">
      <c r="A24" s="164" t="s">
        <v>146</v>
      </c>
      <c r="B24" s="167">
        <v>0</v>
      </c>
      <c r="C24" s="167">
        <v>0</v>
      </c>
      <c r="D24" s="167">
        <v>0</v>
      </c>
      <c r="E24" s="167">
        <v>0</v>
      </c>
      <c r="F24" s="167">
        <v>0</v>
      </c>
      <c r="G24" s="167">
        <v>0</v>
      </c>
      <c r="H24" s="167">
        <v>0</v>
      </c>
      <c r="I24" s="119"/>
    </row>
    <row r="25" spans="1:9">
      <c r="A25" s="164" t="s">
        <v>147</v>
      </c>
      <c r="B25" s="167">
        <v>0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  <c r="H25" s="167">
        <v>0</v>
      </c>
      <c r="I25" s="119"/>
    </row>
    <row r="26" spans="1:9">
      <c r="A26" s="157" t="s">
        <v>148</v>
      </c>
      <c r="B26" s="171"/>
      <c r="C26" s="171"/>
      <c r="D26" s="171"/>
      <c r="E26" s="171"/>
      <c r="F26" s="171"/>
      <c r="G26" s="171"/>
      <c r="H26" s="171"/>
      <c r="I26" s="119"/>
    </row>
    <row r="27" spans="1:9" ht="17.25">
      <c r="A27" s="161" t="s">
        <v>149</v>
      </c>
      <c r="B27" s="166">
        <v>0</v>
      </c>
      <c r="C27" s="166">
        <v>0</v>
      </c>
      <c r="D27" s="166">
        <v>0</v>
      </c>
      <c r="E27" s="166">
        <v>0</v>
      </c>
      <c r="F27" s="166">
        <v>0</v>
      </c>
      <c r="G27" s="166">
        <v>0</v>
      </c>
      <c r="H27" s="166">
        <v>0</v>
      </c>
      <c r="I27" s="119"/>
    </row>
    <row r="28" spans="1:9">
      <c r="A28" s="164" t="s">
        <v>150</v>
      </c>
      <c r="B28" s="167">
        <v>0</v>
      </c>
      <c r="C28" s="167">
        <v>0</v>
      </c>
      <c r="D28" s="167">
        <v>0</v>
      </c>
      <c r="E28" s="167">
        <v>0</v>
      </c>
      <c r="F28" s="167">
        <v>0</v>
      </c>
      <c r="G28" s="167">
        <v>0</v>
      </c>
      <c r="H28" s="167">
        <v>0</v>
      </c>
      <c r="I28" s="119"/>
    </row>
    <row r="29" spans="1:9">
      <c r="A29" s="164" t="s">
        <v>151</v>
      </c>
      <c r="B29" s="167">
        <v>0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  <c r="I29" s="119"/>
    </row>
    <row r="30" spans="1:9">
      <c r="A30" s="164" t="s">
        <v>152</v>
      </c>
      <c r="B30" s="167">
        <v>0</v>
      </c>
      <c r="C30" s="167">
        <v>0</v>
      </c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19"/>
    </row>
    <row r="31" spans="1:9">
      <c r="A31" s="165" t="s">
        <v>148</v>
      </c>
      <c r="B31" s="172"/>
      <c r="C31" s="172"/>
      <c r="D31" s="172"/>
      <c r="E31" s="172"/>
      <c r="F31" s="172"/>
      <c r="G31" s="172"/>
      <c r="H31" s="172"/>
      <c r="I31" s="119"/>
    </row>
    <row r="32" spans="1:9">
      <c r="A32" s="158"/>
      <c r="B32" s="147"/>
      <c r="C32" s="147"/>
      <c r="D32" s="147"/>
      <c r="E32" s="147"/>
      <c r="F32" s="147"/>
      <c r="G32" s="147"/>
      <c r="H32" s="147"/>
      <c r="I32" s="119"/>
    </row>
    <row r="33" spans="1:9" ht="15" customHeight="1">
      <c r="A33" s="89" t="s">
        <v>153</v>
      </c>
      <c r="B33" s="89"/>
      <c r="C33" s="89"/>
      <c r="D33" s="89"/>
      <c r="E33" s="89"/>
      <c r="F33" s="89"/>
      <c r="G33" s="89"/>
      <c r="H33" s="89"/>
      <c r="I33" s="119"/>
    </row>
    <row r="34" spans="1:9" ht="15" customHeight="1">
      <c r="A34" s="89"/>
      <c r="B34" s="89"/>
      <c r="C34" s="89"/>
      <c r="D34" s="89"/>
      <c r="E34" s="89"/>
      <c r="F34" s="89"/>
      <c r="G34" s="89"/>
      <c r="H34" s="89"/>
      <c r="I34" s="119"/>
    </row>
    <row r="35" spans="1:9" ht="15" customHeight="1">
      <c r="A35" s="89"/>
      <c r="B35" s="89"/>
      <c r="C35" s="89"/>
      <c r="D35" s="89"/>
      <c r="E35" s="89"/>
      <c r="F35" s="89"/>
      <c r="G35" s="89"/>
      <c r="H35" s="89"/>
      <c r="I35" s="119"/>
    </row>
    <row r="36" spans="1:9" ht="15" customHeight="1">
      <c r="A36" s="89"/>
      <c r="B36" s="89"/>
      <c r="C36" s="89"/>
      <c r="D36" s="89"/>
      <c r="E36" s="89"/>
      <c r="F36" s="89"/>
      <c r="G36" s="89"/>
      <c r="H36" s="89"/>
      <c r="I36" s="119"/>
    </row>
    <row r="37" spans="1:9" ht="15" customHeight="1">
      <c r="A37" s="89"/>
      <c r="B37" s="89"/>
      <c r="C37" s="89"/>
      <c r="D37" s="89"/>
      <c r="E37" s="89"/>
      <c r="F37" s="89"/>
      <c r="G37" s="89"/>
      <c r="H37" s="89"/>
      <c r="I37" s="119"/>
    </row>
    <row r="38" spans="1:9">
      <c r="A38" s="158"/>
      <c r="B38" s="147"/>
      <c r="C38" s="147"/>
      <c r="D38" s="147"/>
      <c r="E38" s="147"/>
      <c r="F38" s="147"/>
      <c r="G38" s="147"/>
      <c r="H38" s="147"/>
      <c r="I38" s="119"/>
    </row>
    <row r="39" spans="1:9" ht="45">
      <c r="A39" s="159" t="s">
        <v>154</v>
      </c>
      <c r="B39" s="159" t="s">
        <v>155</v>
      </c>
      <c r="C39" s="159" t="s">
        <v>156</v>
      </c>
      <c r="D39" s="159" t="s">
        <v>157</v>
      </c>
      <c r="E39" s="159" t="s">
        <v>158</v>
      </c>
      <c r="F39" s="153" t="s">
        <v>159</v>
      </c>
      <c r="G39" s="147"/>
      <c r="H39" s="147"/>
      <c r="I39" s="119"/>
    </row>
    <row r="40" spans="1:9">
      <c r="A40" s="154"/>
      <c r="B40" s="149"/>
      <c r="C40" s="149"/>
      <c r="D40" s="149"/>
      <c r="E40" s="149"/>
      <c r="F40" s="149"/>
      <c r="G40" s="147"/>
      <c r="H40" s="147"/>
      <c r="I40" s="119"/>
    </row>
    <row r="41" spans="1:9">
      <c r="A41" s="161" t="s">
        <v>160</v>
      </c>
      <c r="B41" s="156">
        <v>0</v>
      </c>
      <c r="C41" s="156">
        <v>0</v>
      </c>
      <c r="D41" s="156">
        <v>0</v>
      </c>
      <c r="E41" s="156">
        <v>0</v>
      </c>
      <c r="F41" s="156">
        <v>0</v>
      </c>
      <c r="G41" s="147"/>
      <c r="H41" s="147"/>
      <c r="I41" s="119"/>
    </row>
    <row r="42" spans="1:9">
      <c r="A42" s="164" t="s">
        <v>161</v>
      </c>
      <c r="B42" s="155"/>
      <c r="C42" s="155"/>
      <c r="D42" s="155"/>
      <c r="E42" s="155"/>
      <c r="F42" s="155"/>
      <c r="G42" s="152"/>
      <c r="H42" s="152"/>
      <c r="I42" s="119"/>
    </row>
    <row r="43" spans="1:9">
      <c r="A43" s="164" t="s">
        <v>162</v>
      </c>
      <c r="B43" s="155"/>
      <c r="C43" s="155"/>
      <c r="D43" s="155"/>
      <c r="E43" s="155"/>
      <c r="F43" s="155"/>
      <c r="G43" s="152"/>
      <c r="H43" s="152"/>
      <c r="I43" s="119"/>
    </row>
    <row r="44" spans="1:9">
      <c r="A44" s="164" t="s">
        <v>163</v>
      </c>
      <c r="B44" s="155"/>
      <c r="C44" s="155"/>
      <c r="D44" s="155"/>
      <c r="E44" s="155"/>
      <c r="F44" s="155"/>
      <c r="G44" s="152"/>
      <c r="H44" s="152"/>
      <c r="I44" s="119"/>
    </row>
    <row r="45" spans="1:9">
      <c r="A45" s="151" t="s">
        <v>148</v>
      </c>
      <c r="B45" s="150"/>
      <c r="C45" s="150"/>
      <c r="D45" s="150"/>
      <c r="E45" s="150"/>
      <c r="F45" s="150"/>
      <c r="G45" s="147"/>
      <c r="H45" s="147"/>
      <c r="I45" s="119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81A69-3646-4289-94C9-CEC14AAB430E}">
  <dimension ref="A1:L21"/>
  <sheetViews>
    <sheetView workbookViewId="0">
      <selection activeCell="D27" sqref="D27"/>
    </sheetView>
  </sheetViews>
  <sheetFormatPr baseColWidth="10" defaultRowHeight="15"/>
  <cols>
    <col min="1" max="1" width="60.140625" bestFit="1" customWidth="1"/>
    <col min="2" max="2" width="19.28515625" customWidth="1"/>
    <col min="3" max="3" width="19.140625" customWidth="1"/>
    <col min="4" max="4" width="16.5703125" customWidth="1"/>
    <col min="5" max="5" width="19" customWidth="1"/>
    <col min="6" max="6" width="17.5703125" customWidth="1"/>
    <col min="7" max="7" width="20" customWidth="1"/>
    <col min="8" max="8" width="17.42578125" customWidth="1"/>
    <col min="9" max="9" width="17.28515625" customWidth="1"/>
    <col min="10" max="10" width="15.7109375" customWidth="1"/>
    <col min="11" max="11" width="18.140625" customWidth="1"/>
  </cols>
  <sheetData>
    <row r="1" spans="1:12" ht="21">
      <c r="A1" s="79" t="s">
        <v>164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17"/>
    </row>
    <row r="2" spans="1:12">
      <c r="A2" s="80" t="s">
        <v>122</v>
      </c>
      <c r="B2" s="81"/>
      <c r="C2" s="81"/>
      <c r="D2" s="81"/>
      <c r="E2" s="81"/>
      <c r="F2" s="81"/>
      <c r="G2" s="81"/>
      <c r="H2" s="81"/>
      <c r="I2" s="81"/>
      <c r="J2" s="81"/>
      <c r="K2" s="82"/>
    </row>
    <row r="3" spans="1:12">
      <c r="A3" s="83" t="s">
        <v>165</v>
      </c>
      <c r="B3" s="84"/>
      <c r="C3" s="84"/>
      <c r="D3" s="84"/>
      <c r="E3" s="84"/>
      <c r="F3" s="84"/>
      <c r="G3" s="84"/>
      <c r="H3" s="84"/>
      <c r="I3" s="84"/>
      <c r="J3" s="84"/>
      <c r="K3" s="85"/>
    </row>
    <row r="4" spans="1:12">
      <c r="A4" s="83" t="s">
        <v>776</v>
      </c>
      <c r="B4" s="84"/>
      <c r="C4" s="84"/>
      <c r="D4" s="84"/>
      <c r="E4" s="84"/>
      <c r="F4" s="84"/>
      <c r="G4" s="84"/>
      <c r="H4" s="84"/>
      <c r="I4" s="84"/>
      <c r="J4" s="84"/>
      <c r="K4" s="85"/>
    </row>
    <row r="5" spans="1:12">
      <c r="A5" s="83" t="s">
        <v>2</v>
      </c>
      <c r="B5" s="84"/>
      <c r="C5" s="84"/>
      <c r="D5" s="84"/>
      <c r="E5" s="84"/>
      <c r="F5" s="84"/>
      <c r="G5" s="84"/>
      <c r="H5" s="84"/>
      <c r="I5" s="84"/>
      <c r="J5" s="84"/>
      <c r="K5" s="85"/>
    </row>
    <row r="6" spans="1:12" ht="105">
      <c r="A6" s="11" t="s">
        <v>166</v>
      </c>
      <c r="B6" s="11" t="s">
        <v>167</v>
      </c>
      <c r="C6" s="11" t="s">
        <v>168</v>
      </c>
      <c r="D6" s="11" t="s">
        <v>169</v>
      </c>
      <c r="E6" s="11" t="s">
        <v>170</v>
      </c>
      <c r="F6" s="11" t="s">
        <v>171</v>
      </c>
      <c r="G6" s="11" t="s">
        <v>172</v>
      </c>
      <c r="H6" s="11" t="s">
        <v>173</v>
      </c>
      <c r="I6" s="2" t="s">
        <v>174</v>
      </c>
      <c r="J6" s="2" t="s">
        <v>175</v>
      </c>
      <c r="K6" s="2" t="s">
        <v>176</v>
      </c>
    </row>
    <row r="7" spans="1:12">
      <c r="A7" s="15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>
      <c r="A8" s="3" t="s">
        <v>177</v>
      </c>
      <c r="B8" s="22"/>
      <c r="C8" s="22"/>
      <c r="D8" s="22"/>
      <c r="E8" s="23">
        <v>0</v>
      </c>
      <c r="F8" s="22"/>
      <c r="G8" s="23">
        <v>0</v>
      </c>
      <c r="H8" s="23">
        <v>0</v>
      </c>
      <c r="I8" s="23">
        <v>0</v>
      </c>
      <c r="J8" s="23">
        <v>0</v>
      </c>
      <c r="K8" s="23">
        <v>0</v>
      </c>
    </row>
    <row r="9" spans="1:12">
      <c r="A9" s="20" t="s">
        <v>178</v>
      </c>
      <c r="B9" s="18"/>
      <c r="C9" s="18"/>
      <c r="D9" s="18"/>
      <c r="E9" s="24"/>
      <c r="F9" s="12"/>
      <c r="G9" s="24"/>
      <c r="H9" s="24"/>
      <c r="I9" s="24"/>
      <c r="J9" s="24"/>
      <c r="K9" s="24">
        <v>0</v>
      </c>
      <c r="L9" s="10"/>
    </row>
    <row r="10" spans="1:12">
      <c r="A10" s="20" t="s">
        <v>179</v>
      </c>
      <c r="B10" s="18"/>
      <c r="C10" s="18"/>
      <c r="D10" s="18"/>
      <c r="E10" s="24"/>
      <c r="F10" s="12"/>
      <c r="G10" s="24"/>
      <c r="H10" s="24"/>
      <c r="I10" s="24"/>
      <c r="J10" s="24"/>
      <c r="K10" s="24">
        <v>0</v>
      </c>
      <c r="L10" s="10"/>
    </row>
    <row r="11" spans="1:12">
      <c r="A11" s="20" t="s">
        <v>180</v>
      </c>
      <c r="B11" s="18"/>
      <c r="C11" s="18"/>
      <c r="D11" s="18"/>
      <c r="E11" s="24"/>
      <c r="F11" s="12"/>
      <c r="G11" s="24"/>
      <c r="H11" s="24"/>
      <c r="I11" s="24"/>
      <c r="J11" s="24"/>
      <c r="K11" s="24">
        <v>0</v>
      </c>
      <c r="L11" s="10"/>
    </row>
    <row r="12" spans="1:12">
      <c r="A12" s="20" t="s">
        <v>181</v>
      </c>
      <c r="B12" s="18"/>
      <c r="C12" s="18"/>
      <c r="D12" s="18"/>
      <c r="E12" s="24" t="s">
        <v>188</v>
      </c>
      <c r="F12" s="12"/>
      <c r="G12" s="24"/>
      <c r="H12" s="24"/>
      <c r="I12" s="24"/>
      <c r="J12" s="24"/>
      <c r="K12" s="24">
        <v>0</v>
      </c>
      <c r="L12" s="10"/>
    </row>
    <row r="13" spans="1:12">
      <c r="A13" s="21" t="s">
        <v>148</v>
      </c>
      <c r="B13" s="19"/>
      <c r="C13" s="19"/>
      <c r="D13" s="19"/>
      <c r="E13" s="25"/>
      <c r="F13" s="4"/>
      <c r="G13" s="25"/>
      <c r="H13" s="25"/>
      <c r="I13" s="25"/>
      <c r="J13" s="25"/>
      <c r="K13" s="25"/>
    </row>
    <row r="14" spans="1:12">
      <c r="A14" s="3" t="s">
        <v>182</v>
      </c>
      <c r="B14" s="22"/>
      <c r="C14" s="22"/>
      <c r="D14" s="22"/>
      <c r="E14" s="23">
        <v>0</v>
      </c>
      <c r="F14" s="22"/>
      <c r="G14" s="23">
        <v>0</v>
      </c>
      <c r="H14" s="23">
        <v>0</v>
      </c>
      <c r="I14" s="23">
        <v>0</v>
      </c>
      <c r="J14" s="23">
        <v>0</v>
      </c>
      <c r="K14" s="23">
        <v>0</v>
      </c>
    </row>
    <row r="15" spans="1:12">
      <c r="A15" s="20" t="s">
        <v>183</v>
      </c>
      <c r="B15" s="18"/>
      <c r="C15" s="18"/>
      <c r="D15" s="18"/>
      <c r="E15" s="24"/>
      <c r="F15" s="12"/>
      <c r="G15" s="24"/>
      <c r="H15" s="24"/>
      <c r="I15" s="24"/>
      <c r="J15" s="24"/>
      <c r="K15" s="24">
        <v>0</v>
      </c>
      <c r="L15" s="10"/>
    </row>
    <row r="16" spans="1:12">
      <c r="A16" s="20" t="s">
        <v>184</v>
      </c>
      <c r="B16" s="18"/>
      <c r="C16" s="18"/>
      <c r="D16" s="18"/>
      <c r="E16" s="24"/>
      <c r="F16" s="12"/>
      <c r="G16" s="24"/>
      <c r="H16" s="24"/>
      <c r="I16" s="24"/>
      <c r="J16" s="24"/>
      <c r="K16" s="24">
        <v>0</v>
      </c>
      <c r="L16" s="10"/>
    </row>
    <row r="17" spans="1:11">
      <c r="A17" s="20" t="s">
        <v>185</v>
      </c>
      <c r="B17" s="18"/>
      <c r="C17" s="18"/>
      <c r="D17" s="18"/>
      <c r="E17" s="24"/>
      <c r="F17" s="12"/>
      <c r="G17" s="24"/>
      <c r="H17" s="24"/>
      <c r="I17" s="24"/>
      <c r="J17" s="24"/>
      <c r="K17" s="24">
        <v>0</v>
      </c>
    </row>
    <row r="18" spans="1:11">
      <c r="A18" s="20" t="s">
        <v>186</v>
      </c>
      <c r="B18" s="18"/>
      <c r="C18" s="18"/>
      <c r="D18" s="18"/>
      <c r="E18" s="24"/>
      <c r="F18" s="12"/>
      <c r="G18" s="24"/>
      <c r="H18" s="24"/>
      <c r="I18" s="24"/>
      <c r="J18" s="24"/>
      <c r="K18" s="24">
        <v>0</v>
      </c>
    </row>
    <row r="19" spans="1:11">
      <c r="A19" s="21" t="s">
        <v>148</v>
      </c>
      <c r="B19" s="19"/>
      <c r="C19" s="19"/>
      <c r="D19" s="19"/>
      <c r="E19" s="25"/>
      <c r="F19" s="4"/>
      <c r="G19" s="25"/>
      <c r="H19" s="25"/>
      <c r="I19" s="25"/>
      <c r="J19" s="25"/>
      <c r="K19" s="25"/>
    </row>
    <row r="20" spans="1:11">
      <c r="A20" s="3" t="s">
        <v>187</v>
      </c>
      <c r="B20" s="22"/>
      <c r="C20" s="22"/>
      <c r="D20" s="22"/>
      <c r="E20" s="23">
        <v>0</v>
      </c>
      <c r="F20" s="22"/>
      <c r="G20" s="23">
        <v>0</v>
      </c>
      <c r="H20" s="23">
        <v>0</v>
      </c>
      <c r="I20" s="23">
        <v>0</v>
      </c>
      <c r="J20" s="23">
        <v>0</v>
      </c>
      <c r="K20" s="23">
        <v>0</v>
      </c>
    </row>
    <row r="21" spans="1:11">
      <c r="A21" s="16"/>
      <c r="B21" s="7"/>
      <c r="C21" s="7"/>
      <c r="D21" s="7"/>
      <c r="E21" s="7"/>
      <c r="F21" s="7"/>
      <c r="G21" s="26"/>
      <c r="H21" s="26"/>
      <c r="I21" s="26"/>
      <c r="J21" s="26"/>
      <c r="K21" s="26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88AF6-D43C-4E64-A260-B466A01CB820}">
  <dimension ref="A1:K75"/>
  <sheetViews>
    <sheetView topLeftCell="A61" workbookViewId="0">
      <selection activeCell="G17" sqref="G17"/>
    </sheetView>
  </sheetViews>
  <sheetFormatPr baseColWidth="10" defaultRowHeight="15"/>
  <cols>
    <col min="1" max="1" width="96.85546875" customWidth="1"/>
    <col min="2" max="2" width="23.28515625" customWidth="1"/>
    <col min="3" max="3" width="23.7109375" customWidth="1"/>
    <col min="4" max="4" width="24.5703125" customWidth="1"/>
  </cols>
  <sheetData>
    <row r="1" spans="1:11" ht="21">
      <c r="A1" s="79" t="s">
        <v>189</v>
      </c>
      <c r="B1" s="79"/>
      <c r="C1" s="79"/>
      <c r="D1" s="79"/>
      <c r="E1" s="184"/>
      <c r="F1" s="184"/>
      <c r="G1" s="184"/>
      <c r="H1" s="184"/>
      <c r="I1" s="184"/>
      <c r="J1" s="184"/>
      <c r="K1" s="184"/>
    </row>
    <row r="2" spans="1:11">
      <c r="A2" s="80" t="s">
        <v>122</v>
      </c>
      <c r="B2" s="81"/>
      <c r="C2" s="81"/>
      <c r="D2" s="82"/>
      <c r="E2" s="175"/>
      <c r="F2" s="175"/>
      <c r="G2" s="175"/>
      <c r="H2" s="175"/>
      <c r="I2" s="175"/>
      <c r="J2" s="175"/>
      <c r="K2" s="175"/>
    </row>
    <row r="3" spans="1:11">
      <c r="A3" s="83" t="s">
        <v>190</v>
      </c>
      <c r="B3" s="84"/>
      <c r="C3" s="84"/>
      <c r="D3" s="85"/>
      <c r="E3" s="175"/>
      <c r="F3" s="175"/>
      <c r="G3" s="175"/>
      <c r="H3" s="175"/>
      <c r="I3" s="175"/>
      <c r="J3" s="175"/>
      <c r="K3" s="175"/>
    </row>
    <row r="4" spans="1:11">
      <c r="A4" s="83" t="s">
        <v>776</v>
      </c>
      <c r="B4" s="84"/>
      <c r="C4" s="84"/>
      <c r="D4" s="85"/>
      <c r="E4" s="175"/>
      <c r="F4" s="175"/>
      <c r="G4" s="175"/>
      <c r="H4" s="175"/>
      <c r="I4" s="175"/>
      <c r="J4" s="175"/>
      <c r="K4" s="175"/>
    </row>
    <row r="5" spans="1:11">
      <c r="A5" s="86" t="s">
        <v>2</v>
      </c>
      <c r="B5" s="87"/>
      <c r="C5" s="87"/>
      <c r="D5" s="88"/>
      <c r="E5" s="175"/>
      <c r="F5" s="175"/>
      <c r="G5" s="175"/>
      <c r="H5" s="175"/>
      <c r="I5" s="175"/>
      <c r="J5" s="175"/>
      <c r="K5" s="175"/>
    </row>
    <row r="6" spans="1:11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</row>
    <row r="7" spans="1:11" ht="30">
      <c r="A7" s="185" t="s">
        <v>4</v>
      </c>
      <c r="B7" s="176" t="s">
        <v>191</v>
      </c>
      <c r="C7" s="176" t="s">
        <v>192</v>
      </c>
      <c r="D7" s="176" t="s">
        <v>193</v>
      </c>
      <c r="E7" s="175"/>
      <c r="F7" s="175"/>
      <c r="G7" s="175"/>
      <c r="H7" s="175"/>
      <c r="I7" s="175"/>
      <c r="J7" s="175"/>
      <c r="K7" s="175"/>
    </row>
    <row r="8" spans="1:11">
      <c r="A8" s="179" t="s">
        <v>194</v>
      </c>
      <c r="B8" s="194">
        <v>65795316.359999999</v>
      </c>
      <c r="C8" s="194">
        <v>36356164.950000003</v>
      </c>
      <c r="D8" s="194">
        <v>25130921.559999999</v>
      </c>
      <c r="E8" s="175"/>
      <c r="F8" s="175"/>
      <c r="G8" s="175"/>
      <c r="H8" s="175"/>
      <c r="I8" s="175"/>
      <c r="J8" s="175"/>
      <c r="K8" s="175"/>
    </row>
    <row r="9" spans="1:11">
      <c r="A9" s="177" t="s">
        <v>195</v>
      </c>
      <c r="B9" s="210">
        <v>65795316.359999999</v>
      </c>
      <c r="C9" s="210">
        <v>36356164.950000003</v>
      </c>
      <c r="D9" s="210">
        <v>25130921.559999999</v>
      </c>
      <c r="E9" s="175"/>
      <c r="F9" s="175"/>
      <c r="G9" s="175"/>
      <c r="H9" s="175"/>
      <c r="I9" s="175"/>
      <c r="J9" s="175"/>
      <c r="K9" s="175"/>
    </row>
    <row r="10" spans="1:11">
      <c r="A10" s="177" t="s">
        <v>196</v>
      </c>
      <c r="B10" s="210">
        <v>0</v>
      </c>
      <c r="C10" s="210">
        <v>0</v>
      </c>
      <c r="D10" s="210">
        <v>0</v>
      </c>
      <c r="E10" s="175"/>
      <c r="F10" s="175"/>
      <c r="G10" s="175"/>
      <c r="H10" s="175"/>
      <c r="I10" s="175"/>
      <c r="J10" s="175"/>
      <c r="K10" s="175"/>
    </row>
    <row r="11" spans="1:11">
      <c r="A11" s="177" t="s">
        <v>197</v>
      </c>
      <c r="B11" s="195">
        <v>0</v>
      </c>
      <c r="C11" s="195">
        <v>0</v>
      </c>
      <c r="D11" s="195">
        <v>0</v>
      </c>
      <c r="E11" s="175"/>
      <c r="F11" s="175"/>
      <c r="G11" s="175"/>
      <c r="H11" s="175"/>
      <c r="I11" s="175"/>
      <c r="J11" s="175"/>
      <c r="K11" s="175"/>
    </row>
    <row r="12" spans="1:11">
      <c r="A12" s="183"/>
      <c r="B12" s="196"/>
      <c r="C12" s="196"/>
      <c r="D12" s="196"/>
      <c r="E12" s="175"/>
      <c r="F12" s="175"/>
      <c r="G12" s="175"/>
      <c r="H12" s="175"/>
      <c r="I12" s="175"/>
      <c r="J12" s="175"/>
      <c r="K12" s="175"/>
    </row>
    <row r="13" spans="1:11">
      <c r="A13" s="179" t="s">
        <v>198</v>
      </c>
      <c r="B13" s="194">
        <v>65795316.359999999</v>
      </c>
      <c r="C13" s="194">
        <v>23467628.850000001</v>
      </c>
      <c r="D13" s="194">
        <v>23472783.309999999</v>
      </c>
      <c r="E13" s="175"/>
      <c r="F13" s="175"/>
      <c r="G13" s="175"/>
      <c r="H13" s="175"/>
      <c r="I13" s="175"/>
      <c r="J13" s="175"/>
      <c r="K13" s="175"/>
    </row>
    <row r="14" spans="1:11">
      <c r="A14" s="177" t="s">
        <v>199</v>
      </c>
      <c r="B14" s="210">
        <v>65795316.359999999</v>
      </c>
      <c r="C14" s="210">
        <v>23467628.850000001</v>
      </c>
      <c r="D14" s="210">
        <v>23472783.309999999</v>
      </c>
      <c r="E14" s="175"/>
      <c r="F14" s="175"/>
      <c r="G14" s="175"/>
      <c r="H14" s="175"/>
      <c r="I14" s="175"/>
      <c r="J14" s="175"/>
      <c r="K14" s="175"/>
    </row>
    <row r="15" spans="1:11">
      <c r="A15" s="177" t="s">
        <v>200</v>
      </c>
      <c r="B15" s="210">
        <v>0</v>
      </c>
      <c r="C15" s="210">
        <v>0</v>
      </c>
      <c r="D15" s="210">
        <v>0</v>
      </c>
      <c r="E15" s="175"/>
      <c r="F15" s="175"/>
      <c r="G15" s="175"/>
      <c r="H15" s="175"/>
      <c r="I15" s="175"/>
      <c r="J15" s="175"/>
      <c r="K15" s="175"/>
    </row>
    <row r="16" spans="1:11">
      <c r="A16" s="183"/>
      <c r="B16" s="196"/>
      <c r="C16" s="196"/>
      <c r="D16" s="196"/>
      <c r="E16" s="175"/>
      <c r="F16" s="175"/>
      <c r="G16" s="175"/>
      <c r="H16" s="175"/>
      <c r="I16" s="175"/>
      <c r="J16" s="175"/>
      <c r="K16" s="175"/>
    </row>
    <row r="17" spans="1:11">
      <c r="A17" s="179" t="s">
        <v>201</v>
      </c>
      <c r="B17" s="197">
        <v>0</v>
      </c>
      <c r="C17" s="194">
        <v>0</v>
      </c>
      <c r="D17" s="194">
        <v>0</v>
      </c>
      <c r="E17" s="174"/>
      <c r="F17" s="174"/>
      <c r="G17" s="174"/>
      <c r="H17" s="174"/>
      <c r="I17" s="174"/>
      <c r="J17" s="174"/>
      <c r="K17" s="174"/>
    </row>
    <row r="18" spans="1:11">
      <c r="A18" s="177" t="s">
        <v>202</v>
      </c>
      <c r="B18" s="198">
        <v>0</v>
      </c>
      <c r="C18" s="210">
        <v>0</v>
      </c>
      <c r="D18" s="210">
        <v>0</v>
      </c>
      <c r="E18" s="174"/>
      <c r="F18" s="174"/>
      <c r="G18" s="174"/>
      <c r="H18" s="174"/>
      <c r="I18" s="174"/>
      <c r="J18" s="174"/>
      <c r="K18" s="174"/>
    </row>
    <row r="19" spans="1:11">
      <c r="A19" s="177" t="s">
        <v>203</v>
      </c>
      <c r="B19" s="198">
        <v>0</v>
      </c>
      <c r="C19" s="210">
        <v>0</v>
      </c>
      <c r="D19" s="210">
        <v>0</v>
      </c>
      <c r="E19" s="174"/>
      <c r="F19" s="174"/>
      <c r="G19" s="174"/>
      <c r="H19" s="174"/>
      <c r="I19" s="174"/>
      <c r="J19" s="174"/>
      <c r="K19" s="174"/>
    </row>
    <row r="20" spans="1:11">
      <c r="A20" s="183"/>
      <c r="B20" s="196"/>
      <c r="C20" s="196"/>
      <c r="D20" s="196"/>
      <c r="E20" s="174"/>
      <c r="F20" s="174"/>
      <c r="G20" s="174"/>
      <c r="H20" s="174"/>
      <c r="I20" s="174"/>
      <c r="J20" s="174"/>
      <c r="K20" s="174"/>
    </row>
    <row r="21" spans="1:11">
      <c r="A21" s="179" t="s">
        <v>204</v>
      </c>
      <c r="B21" s="194">
        <v>0</v>
      </c>
      <c r="C21" s="194">
        <v>12888536.100000001</v>
      </c>
      <c r="D21" s="194">
        <v>1658138.25</v>
      </c>
      <c r="E21" s="174"/>
      <c r="F21" s="174"/>
      <c r="G21" s="174"/>
      <c r="H21" s="174"/>
      <c r="I21" s="174"/>
      <c r="J21" s="174"/>
      <c r="K21" s="174"/>
    </row>
    <row r="22" spans="1:11">
      <c r="A22" s="179"/>
      <c r="B22" s="196"/>
      <c r="C22" s="196"/>
      <c r="D22" s="196"/>
      <c r="E22" s="174"/>
      <c r="F22" s="174"/>
      <c r="G22" s="174"/>
      <c r="H22" s="174"/>
      <c r="I22" s="174"/>
      <c r="J22" s="174"/>
      <c r="K22" s="174"/>
    </row>
    <row r="23" spans="1:11">
      <c r="A23" s="179" t="s">
        <v>205</v>
      </c>
      <c r="B23" s="194">
        <v>0</v>
      </c>
      <c r="C23" s="194">
        <v>12888536.100000001</v>
      </c>
      <c r="D23" s="194">
        <v>1658138.25</v>
      </c>
      <c r="E23" s="174"/>
      <c r="F23" s="174"/>
      <c r="G23" s="174"/>
      <c r="H23" s="174"/>
      <c r="I23" s="174"/>
      <c r="J23" s="174"/>
      <c r="K23" s="174"/>
    </row>
    <row r="24" spans="1:11">
      <c r="A24" s="179"/>
      <c r="B24" s="199"/>
      <c r="C24" s="199"/>
      <c r="D24" s="199"/>
      <c r="E24" s="174"/>
      <c r="F24" s="174"/>
      <c r="G24" s="174"/>
      <c r="H24" s="174"/>
      <c r="I24" s="174"/>
      <c r="J24" s="174"/>
      <c r="K24" s="174"/>
    </row>
    <row r="25" spans="1:11">
      <c r="A25" s="186" t="s">
        <v>206</v>
      </c>
      <c r="B25" s="194">
        <v>0</v>
      </c>
      <c r="C25" s="194">
        <v>12888536.100000001</v>
      </c>
      <c r="D25" s="194">
        <v>1658138.25</v>
      </c>
      <c r="E25" s="174"/>
      <c r="F25" s="174"/>
      <c r="G25" s="174"/>
      <c r="H25" s="174"/>
      <c r="I25" s="174"/>
      <c r="J25" s="174"/>
      <c r="K25" s="174"/>
    </row>
    <row r="26" spans="1:11">
      <c r="A26" s="187"/>
      <c r="B26" s="200"/>
      <c r="C26" s="200"/>
      <c r="D26" s="200"/>
      <c r="E26" s="174"/>
      <c r="F26" s="174"/>
      <c r="G26" s="174"/>
      <c r="H26" s="174"/>
      <c r="I26" s="174"/>
      <c r="J26" s="174"/>
      <c r="K26" s="174"/>
    </row>
    <row r="27" spans="1:11">
      <c r="A27" s="182"/>
      <c r="B27" s="192"/>
      <c r="C27" s="192"/>
      <c r="D27" s="192"/>
      <c r="E27" s="174"/>
      <c r="F27" s="174"/>
      <c r="G27" s="174"/>
      <c r="H27" s="174"/>
      <c r="I27" s="174"/>
      <c r="J27" s="174"/>
      <c r="K27" s="174"/>
    </row>
    <row r="28" spans="1:11">
      <c r="A28" s="185" t="s">
        <v>207</v>
      </c>
      <c r="B28" s="193" t="s">
        <v>208</v>
      </c>
      <c r="C28" s="193" t="s">
        <v>192</v>
      </c>
      <c r="D28" s="193" t="s">
        <v>209</v>
      </c>
      <c r="E28" s="174"/>
      <c r="F28" s="174"/>
      <c r="G28" s="174"/>
      <c r="H28" s="174"/>
      <c r="I28" s="174"/>
      <c r="J28" s="174"/>
      <c r="K28" s="174"/>
    </row>
    <row r="29" spans="1:11">
      <c r="A29" s="179" t="s">
        <v>210</v>
      </c>
      <c r="B29" s="201">
        <v>0</v>
      </c>
      <c r="C29" s="201">
        <v>0</v>
      </c>
      <c r="D29" s="201">
        <v>0</v>
      </c>
      <c r="E29" s="174"/>
      <c r="F29" s="174"/>
      <c r="G29" s="174"/>
      <c r="H29" s="174"/>
      <c r="I29" s="174"/>
      <c r="J29" s="174"/>
      <c r="K29" s="174"/>
    </row>
    <row r="30" spans="1:11">
      <c r="A30" s="177" t="s">
        <v>211</v>
      </c>
      <c r="B30" s="213">
        <v>0</v>
      </c>
      <c r="C30" s="213">
        <v>0</v>
      </c>
      <c r="D30" s="213">
        <v>0</v>
      </c>
      <c r="E30" s="174"/>
      <c r="F30" s="174"/>
      <c r="G30" s="174"/>
      <c r="H30" s="174"/>
      <c r="I30" s="174"/>
      <c r="J30" s="174"/>
      <c r="K30" s="174"/>
    </row>
    <row r="31" spans="1:11">
      <c r="A31" s="177" t="s">
        <v>212</v>
      </c>
      <c r="B31" s="213">
        <v>0</v>
      </c>
      <c r="C31" s="213">
        <v>0</v>
      </c>
      <c r="D31" s="213">
        <v>0</v>
      </c>
      <c r="E31" s="174"/>
      <c r="F31" s="174"/>
      <c r="G31" s="174"/>
      <c r="H31" s="174"/>
      <c r="I31" s="174"/>
      <c r="J31" s="174"/>
      <c r="K31" s="174"/>
    </row>
    <row r="32" spans="1:11">
      <c r="A32" s="178"/>
      <c r="B32" s="202"/>
      <c r="C32" s="202"/>
      <c r="D32" s="202"/>
      <c r="E32" s="174"/>
      <c r="F32" s="174"/>
      <c r="G32" s="174"/>
      <c r="H32" s="174"/>
      <c r="I32" s="174"/>
      <c r="J32" s="174"/>
      <c r="K32" s="174"/>
    </row>
    <row r="33" spans="1:11">
      <c r="A33" s="179" t="s">
        <v>213</v>
      </c>
      <c r="B33" s="201">
        <v>0</v>
      </c>
      <c r="C33" s="201">
        <v>12888536.100000001</v>
      </c>
      <c r="D33" s="201">
        <v>1658138.25</v>
      </c>
      <c r="E33" s="174"/>
      <c r="F33" s="174"/>
      <c r="G33" s="174"/>
      <c r="H33" s="174"/>
      <c r="I33" s="174"/>
      <c r="J33" s="174"/>
      <c r="K33" s="174"/>
    </row>
    <row r="34" spans="1:11">
      <c r="A34" s="180"/>
      <c r="B34" s="207"/>
      <c r="C34" s="207"/>
      <c r="D34" s="207"/>
      <c r="E34" s="174"/>
      <c r="F34" s="174"/>
      <c r="G34" s="174"/>
      <c r="H34" s="174"/>
      <c r="I34" s="174"/>
      <c r="J34" s="174"/>
      <c r="K34" s="174"/>
    </row>
    <row r="35" spans="1:11">
      <c r="A35" s="182"/>
      <c r="B35" s="192"/>
      <c r="C35" s="192"/>
      <c r="D35" s="192"/>
      <c r="E35" s="174"/>
      <c r="F35" s="174"/>
      <c r="G35" s="174"/>
      <c r="H35" s="174"/>
      <c r="I35" s="174"/>
      <c r="J35" s="174"/>
      <c r="K35" s="174"/>
    </row>
    <row r="36" spans="1:11" ht="30">
      <c r="A36" s="185" t="s">
        <v>207</v>
      </c>
      <c r="B36" s="193" t="s">
        <v>214</v>
      </c>
      <c r="C36" s="193" t="s">
        <v>192</v>
      </c>
      <c r="D36" s="193" t="s">
        <v>193</v>
      </c>
      <c r="E36" s="174"/>
      <c r="F36" s="174"/>
      <c r="G36" s="174"/>
      <c r="H36" s="174"/>
      <c r="I36" s="174"/>
      <c r="J36" s="174"/>
      <c r="K36" s="174"/>
    </row>
    <row r="37" spans="1:11">
      <c r="A37" s="179" t="s">
        <v>215</v>
      </c>
      <c r="B37" s="201">
        <v>0</v>
      </c>
      <c r="C37" s="201">
        <v>0</v>
      </c>
      <c r="D37" s="201">
        <v>0</v>
      </c>
      <c r="E37" s="174"/>
      <c r="F37" s="174"/>
      <c r="G37" s="174"/>
      <c r="H37" s="174"/>
      <c r="I37" s="174"/>
      <c r="J37" s="174"/>
      <c r="K37" s="174"/>
    </row>
    <row r="38" spans="1:11">
      <c r="A38" s="177" t="s">
        <v>216</v>
      </c>
      <c r="B38" s="213">
        <v>0</v>
      </c>
      <c r="C38" s="213">
        <v>0</v>
      </c>
      <c r="D38" s="213">
        <v>0</v>
      </c>
      <c r="E38" s="174"/>
      <c r="F38" s="174"/>
      <c r="G38" s="174"/>
      <c r="H38" s="174"/>
      <c r="I38" s="174"/>
      <c r="J38" s="174"/>
      <c r="K38" s="174"/>
    </row>
    <row r="39" spans="1:11">
      <c r="A39" s="177" t="s">
        <v>217</v>
      </c>
      <c r="B39" s="213">
        <v>0</v>
      </c>
      <c r="C39" s="213">
        <v>0</v>
      </c>
      <c r="D39" s="213">
        <v>0</v>
      </c>
      <c r="E39" s="174"/>
      <c r="F39" s="174"/>
      <c r="G39" s="174"/>
      <c r="H39" s="174"/>
      <c r="I39" s="174"/>
      <c r="J39" s="174"/>
      <c r="K39" s="174"/>
    </row>
    <row r="40" spans="1:11">
      <c r="A40" s="179" t="s">
        <v>218</v>
      </c>
      <c r="B40" s="201">
        <v>0</v>
      </c>
      <c r="C40" s="201">
        <v>0</v>
      </c>
      <c r="D40" s="201">
        <v>0</v>
      </c>
      <c r="E40" s="174"/>
      <c r="F40" s="174"/>
      <c r="G40" s="174"/>
      <c r="H40" s="174"/>
      <c r="I40" s="174"/>
      <c r="J40" s="174"/>
      <c r="K40" s="174"/>
    </row>
    <row r="41" spans="1:11">
      <c r="A41" s="177" t="s">
        <v>219</v>
      </c>
      <c r="B41" s="213">
        <v>0</v>
      </c>
      <c r="C41" s="213">
        <v>0</v>
      </c>
      <c r="D41" s="213">
        <v>0</v>
      </c>
      <c r="E41" s="174"/>
      <c r="F41" s="174"/>
      <c r="G41" s="174"/>
      <c r="H41" s="174"/>
      <c r="I41" s="174"/>
      <c r="J41" s="174"/>
      <c r="K41" s="174"/>
    </row>
    <row r="42" spans="1:11">
      <c r="A42" s="177" t="s">
        <v>220</v>
      </c>
      <c r="B42" s="213">
        <v>0</v>
      </c>
      <c r="C42" s="213">
        <v>0</v>
      </c>
      <c r="D42" s="213">
        <v>0</v>
      </c>
      <c r="E42" s="174"/>
      <c r="F42" s="174"/>
      <c r="G42" s="174"/>
      <c r="H42" s="174"/>
      <c r="I42" s="174"/>
      <c r="J42" s="174"/>
      <c r="K42" s="174"/>
    </row>
    <row r="43" spans="1:11">
      <c r="A43" s="178"/>
      <c r="B43" s="202"/>
      <c r="C43" s="202"/>
      <c r="D43" s="202"/>
      <c r="E43" s="174"/>
      <c r="F43" s="174"/>
      <c r="G43" s="174"/>
      <c r="H43" s="174"/>
      <c r="I43" s="174"/>
      <c r="J43" s="174"/>
      <c r="K43" s="174"/>
    </row>
    <row r="44" spans="1:11">
      <c r="A44" s="179" t="s">
        <v>221</v>
      </c>
      <c r="B44" s="201">
        <v>0</v>
      </c>
      <c r="C44" s="201">
        <v>0</v>
      </c>
      <c r="D44" s="201">
        <v>0</v>
      </c>
      <c r="E44" s="174"/>
      <c r="F44" s="174"/>
      <c r="G44" s="174"/>
      <c r="H44" s="174"/>
      <c r="I44" s="174"/>
      <c r="J44" s="174"/>
      <c r="K44" s="174"/>
    </row>
    <row r="45" spans="1:11">
      <c r="A45" s="191"/>
      <c r="B45" s="208"/>
      <c r="C45" s="208"/>
      <c r="D45" s="208"/>
      <c r="E45" s="174"/>
      <c r="F45" s="174"/>
      <c r="G45" s="174"/>
      <c r="H45" s="174"/>
      <c r="I45" s="174"/>
      <c r="J45" s="174"/>
      <c r="K45" s="174"/>
    </row>
    <row r="46" spans="1:11">
      <c r="A46" s="175"/>
      <c r="B46" s="192"/>
      <c r="C46" s="192"/>
      <c r="D46" s="192"/>
      <c r="E46" s="174"/>
      <c r="F46" s="174"/>
      <c r="G46" s="174"/>
      <c r="H46" s="174"/>
      <c r="I46" s="174"/>
      <c r="J46" s="174"/>
      <c r="K46" s="174"/>
    </row>
    <row r="47" spans="1:11" ht="30">
      <c r="A47" s="185" t="s">
        <v>207</v>
      </c>
      <c r="B47" s="193" t="s">
        <v>214</v>
      </c>
      <c r="C47" s="193" t="s">
        <v>192</v>
      </c>
      <c r="D47" s="193" t="s">
        <v>193</v>
      </c>
      <c r="E47" s="174"/>
      <c r="F47" s="174"/>
      <c r="G47" s="174"/>
      <c r="H47" s="174"/>
      <c r="I47" s="174"/>
      <c r="J47" s="174"/>
      <c r="K47" s="174"/>
    </row>
    <row r="48" spans="1:11">
      <c r="A48" s="188" t="s">
        <v>222</v>
      </c>
      <c r="B48" s="211">
        <v>65795316.359999999</v>
      </c>
      <c r="C48" s="211">
        <v>36356164.950000003</v>
      </c>
      <c r="D48" s="211">
        <v>25130921.559999999</v>
      </c>
      <c r="E48" s="174"/>
      <c r="F48" s="174"/>
      <c r="G48" s="174"/>
      <c r="H48" s="174"/>
      <c r="I48" s="174"/>
      <c r="J48" s="174"/>
      <c r="K48" s="174"/>
    </row>
    <row r="49" spans="1:11" ht="30">
      <c r="A49" s="189" t="s">
        <v>223</v>
      </c>
      <c r="B49" s="201">
        <v>0</v>
      </c>
      <c r="C49" s="201">
        <v>0</v>
      </c>
      <c r="D49" s="201">
        <v>0</v>
      </c>
      <c r="E49" s="174"/>
      <c r="F49" s="174"/>
      <c r="G49" s="174"/>
      <c r="H49" s="174"/>
      <c r="I49" s="174"/>
      <c r="J49" s="174"/>
      <c r="K49" s="174"/>
    </row>
    <row r="50" spans="1:11">
      <c r="A50" s="190" t="s">
        <v>216</v>
      </c>
      <c r="B50" s="213">
        <v>0</v>
      </c>
      <c r="C50" s="213">
        <v>0</v>
      </c>
      <c r="D50" s="213">
        <v>0</v>
      </c>
      <c r="E50" s="174"/>
      <c r="F50" s="174"/>
      <c r="G50" s="174"/>
      <c r="H50" s="174"/>
      <c r="I50" s="174"/>
      <c r="J50" s="174"/>
      <c r="K50" s="174"/>
    </row>
    <row r="51" spans="1:11">
      <c r="A51" s="190" t="s">
        <v>219</v>
      </c>
      <c r="B51" s="213">
        <v>0</v>
      </c>
      <c r="C51" s="213">
        <v>0</v>
      </c>
      <c r="D51" s="213">
        <v>0</v>
      </c>
      <c r="E51" s="174"/>
      <c r="F51" s="174"/>
      <c r="G51" s="174"/>
      <c r="H51" s="174"/>
      <c r="I51" s="174"/>
      <c r="J51" s="174"/>
      <c r="K51" s="174"/>
    </row>
    <row r="52" spans="1:11">
      <c r="A52" s="178"/>
      <c r="B52" s="202"/>
      <c r="C52" s="202"/>
      <c r="D52" s="202"/>
      <c r="E52" s="174"/>
      <c r="F52" s="174"/>
      <c r="G52" s="174"/>
      <c r="H52" s="174"/>
      <c r="I52" s="174"/>
      <c r="J52" s="174"/>
      <c r="K52" s="174"/>
    </row>
    <row r="53" spans="1:11">
      <c r="A53" s="177" t="s">
        <v>199</v>
      </c>
      <c r="B53" s="213">
        <v>65795316.359999999</v>
      </c>
      <c r="C53" s="213">
        <v>23467628.850000001</v>
      </c>
      <c r="D53" s="213">
        <v>23472783.309999999</v>
      </c>
      <c r="E53" s="174"/>
      <c r="F53" s="174"/>
      <c r="G53" s="174"/>
      <c r="H53" s="174"/>
      <c r="I53" s="174"/>
      <c r="J53" s="174"/>
      <c r="K53" s="174"/>
    </row>
    <row r="54" spans="1:11">
      <c r="A54" s="178"/>
      <c r="B54" s="202"/>
      <c r="C54" s="202"/>
      <c r="D54" s="202"/>
      <c r="E54" s="174"/>
      <c r="F54" s="174"/>
      <c r="G54" s="174"/>
      <c r="H54" s="174"/>
      <c r="I54" s="174"/>
      <c r="J54" s="174"/>
      <c r="K54" s="174"/>
    </row>
    <row r="55" spans="1:11">
      <c r="A55" s="177" t="s">
        <v>202</v>
      </c>
      <c r="B55" s="203"/>
      <c r="C55" s="213">
        <v>0</v>
      </c>
      <c r="D55" s="213">
        <v>0</v>
      </c>
      <c r="E55" s="174"/>
      <c r="F55" s="174"/>
      <c r="G55" s="174"/>
      <c r="H55" s="174"/>
      <c r="I55" s="174"/>
      <c r="J55" s="174"/>
      <c r="K55" s="174"/>
    </row>
    <row r="56" spans="1:11">
      <c r="A56" s="178"/>
      <c r="B56" s="202"/>
      <c r="C56" s="202"/>
      <c r="D56" s="202"/>
      <c r="E56" s="174"/>
      <c r="F56" s="174"/>
      <c r="G56" s="174"/>
      <c r="H56" s="174"/>
      <c r="I56" s="174"/>
      <c r="J56" s="174"/>
      <c r="K56" s="174"/>
    </row>
    <row r="57" spans="1:11" ht="30">
      <c r="A57" s="186" t="s">
        <v>224</v>
      </c>
      <c r="B57" s="201">
        <v>0</v>
      </c>
      <c r="C57" s="201">
        <v>12888536.100000001</v>
      </c>
      <c r="D57" s="201">
        <v>1658138.25</v>
      </c>
      <c r="E57" s="174"/>
      <c r="F57" s="174"/>
      <c r="G57" s="174"/>
      <c r="H57" s="174"/>
      <c r="I57" s="174"/>
      <c r="J57" s="174"/>
      <c r="K57" s="174"/>
    </row>
    <row r="58" spans="1:11">
      <c r="A58" s="181"/>
      <c r="B58" s="204"/>
      <c r="C58" s="204"/>
      <c r="D58" s="204"/>
      <c r="E58" s="174"/>
      <c r="F58" s="174"/>
      <c r="G58" s="174"/>
      <c r="H58" s="174"/>
      <c r="I58" s="174"/>
      <c r="J58" s="174"/>
      <c r="K58" s="174"/>
    </row>
    <row r="59" spans="1:11">
      <c r="A59" s="186" t="s">
        <v>225</v>
      </c>
      <c r="B59" s="201">
        <v>0</v>
      </c>
      <c r="C59" s="201">
        <v>12888536.100000001</v>
      </c>
      <c r="D59" s="201">
        <v>1658138.25</v>
      </c>
      <c r="E59" s="174"/>
      <c r="F59" s="174"/>
      <c r="G59" s="174"/>
      <c r="H59" s="174"/>
      <c r="I59" s="174"/>
      <c r="J59" s="174"/>
      <c r="K59" s="174"/>
    </row>
    <row r="60" spans="1:11">
      <c r="A60" s="180"/>
      <c r="B60" s="208"/>
      <c r="C60" s="208"/>
      <c r="D60" s="208"/>
      <c r="E60" s="174"/>
      <c r="F60" s="174"/>
      <c r="G60" s="174"/>
      <c r="H60" s="174"/>
      <c r="I60" s="174"/>
      <c r="J60" s="174"/>
      <c r="K60" s="174"/>
    </row>
    <row r="61" spans="1:11">
      <c r="A61" s="175"/>
      <c r="B61" s="209"/>
      <c r="C61" s="209"/>
      <c r="D61" s="209"/>
      <c r="E61" s="174"/>
      <c r="F61" s="174"/>
      <c r="G61" s="174"/>
      <c r="H61" s="174"/>
      <c r="I61" s="174"/>
      <c r="J61" s="174"/>
      <c r="K61" s="174"/>
    </row>
    <row r="62" spans="1:11" ht="30">
      <c r="A62" s="185" t="s">
        <v>207</v>
      </c>
      <c r="B62" s="193" t="s">
        <v>214</v>
      </c>
      <c r="C62" s="193" t="s">
        <v>192</v>
      </c>
      <c r="D62" s="193" t="s">
        <v>193</v>
      </c>
      <c r="E62" s="174"/>
      <c r="F62" s="174"/>
      <c r="G62" s="174"/>
      <c r="H62" s="174"/>
      <c r="I62" s="174"/>
      <c r="J62" s="174"/>
      <c r="K62" s="174"/>
    </row>
    <row r="63" spans="1:11">
      <c r="A63" s="188" t="s">
        <v>196</v>
      </c>
      <c r="B63" s="212">
        <v>0</v>
      </c>
      <c r="C63" s="212">
        <v>0</v>
      </c>
      <c r="D63" s="212">
        <v>0</v>
      </c>
      <c r="E63" s="174"/>
      <c r="F63" s="174"/>
      <c r="G63" s="174"/>
      <c r="H63" s="174"/>
      <c r="I63" s="174"/>
      <c r="J63" s="174"/>
      <c r="K63" s="174"/>
    </row>
    <row r="64" spans="1:11" ht="30">
      <c r="A64" s="189" t="s">
        <v>226</v>
      </c>
      <c r="B64" s="194">
        <v>0</v>
      </c>
      <c r="C64" s="194">
        <v>0</v>
      </c>
      <c r="D64" s="194">
        <v>0</v>
      </c>
      <c r="E64" s="174"/>
      <c r="F64" s="174"/>
      <c r="G64" s="174"/>
      <c r="H64" s="174"/>
      <c r="I64" s="174"/>
      <c r="J64" s="174"/>
      <c r="K64" s="174"/>
    </row>
    <row r="65" spans="1:11">
      <c r="A65" s="190" t="s">
        <v>217</v>
      </c>
      <c r="B65" s="210">
        <v>0</v>
      </c>
      <c r="C65" s="210">
        <v>0</v>
      </c>
      <c r="D65" s="210">
        <v>0</v>
      </c>
      <c r="E65" s="174"/>
      <c r="F65" s="174"/>
      <c r="G65" s="174"/>
      <c r="H65" s="174"/>
      <c r="I65" s="174"/>
      <c r="J65" s="174"/>
      <c r="K65" s="174"/>
    </row>
    <row r="66" spans="1:11">
      <c r="A66" s="190" t="s">
        <v>220</v>
      </c>
      <c r="B66" s="210">
        <v>0</v>
      </c>
      <c r="C66" s="210">
        <v>0</v>
      </c>
      <c r="D66" s="210">
        <v>0</v>
      </c>
      <c r="E66" s="174"/>
      <c r="F66" s="174"/>
      <c r="G66" s="174"/>
      <c r="H66" s="174"/>
      <c r="I66" s="174"/>
      <c r="J66" s="174"/>
      <c r="K66" s="174"/>
    </row>
    <row r="67" spans="1:11">
      <c r="A67" s="178"/>
      <c r="B67" s="196"/>
      <c r="C67" s="196"/>
      <c r="D67" s="196"/>
      <c r="E67" s="174"/>
      <c r="F67" s="174"/>
      <c r="G67" s="174"/>
      <c r="H67" s="174"/>
      <c r="I67" s="174"/>
      <c r="J67" s="174"/>
      <c r="K67" s="174"/>
    </row>
    <row r="68" spans="1:11">
      <c r="A68" s="177" t="s">
        <v>227</v>
      </c>
      <c r="B68" s="210">
        <v>0</v>
      </c>
      <c r="C68" s="210">
        <v>0</v>
      </c>
      <c r="D68" s="210">
        <v>0</v>
      </c>
      <c r="E68" s="174"/>
      <c r="F68" s="174"/>
      <c r="G68" s="174"/>
      <c r="H68" s="174"/>
      <c r="I68" s="174"/>
      <c r="J68" s="174"/>
      <c r="K68" s="174"/>
    </row>
    <row r="69" spans="1:11">
      <c r="A69" s="178"/>
      <c r="B69" s="196"/>
      <c r="C69" s="196"/>
      <c r="D69" s="196"/>
      <c r="E69" s="174"/>
      <c r="F69" s="174"/>
      <c r="G69" s="174"/>
      <c r="H69" s="174"/>
      <c r="I69" s="174"/>
      <c r="J69" s="174"/>
      <c r="K69" s="174"/>
    </row>
    <row r="70" spans="1:11">
      <c r="A70" s="177" t="s">
        <v>203</v>
      </c>
      <c r="B70" s="205">
        <v>0</v>
      </c>
      <c r="C70" s="210">
        <v>0</v>
      </c>
      <c r="D70" s="210">
        <v>0</v>
      </c>
      <c r="E70" s="174"/>
      <c r="F70" s="174"/>
      <c r="G70" s="174"/>
      <c r="H70" s="174"/>
      <c r="I70" s="174"/>
      <c r="J70" s="174"/>
      <c r="K70" s="174"/>
    </row>
    <row r="71" spans="1:11">
      <c r="A71" s="178"/>
      <c r="B71" s="196"/>
      <c r="C71" s="196"/>
      <c r="D71" s="196"/>
      <c r="E71" s="174"/>
      <c r="F71" s="174"/>
      <c r="G71" s="174"/>
      <c r="H71" s="174"/>
      <c r="I71" s="174"/>
      <c r="J71" s="174"/>
      <c r="K71" s="174"/>
    </row>
    <row r="72" spans="1:11" ht="30">
      <c r="A72" s="186" t="s">
        <v>228</v>
      </c>
      <c r="B72" s="194">
        <v>0</v>
      </c>
      <c r="C72" s="194">
        <v>0</v>
      </c>
      <c r="D72" s="194">
        <v>0</v>
      </c>
      <c r="E72" s="174"/>
      <c r="F72" s="174"/>
      <c r="G72" s="174"/>
      <c r="H72" s="174"/>
      <c r="I72" s="174"/>
      <c r="J72" s="174"/>
      <c r="K72" s="174"/>
    </row>
    <row r="73" spans="1:11">
      <c r="A73" s="178"/>
      <c r="B73" s="196"/>
      <c r="C73" s="196"/>
      <c r="D73" s="196"/>
      <c r="E73" s="174"/>
      <c r="F73" s="174"/>
      <c r="G73" s="174"/>
      <c r="H73" s="174"/>
      <c r="I73" s="174"/>
      <c r="J73" s="174"/>
      <c r="K73" s="174"/>
    </row>
    <row r="74" spans="1:11">
      <c r="A74" s="186" t="s">
        <v>229</v>
      </c>
      <c r="B74" s="194">
        <v>0</v>
      </c>
      <c r="C74" s="194">
        <v>0</v>
      </c>
      <c r="D74" s="194">
        <v>0</v>
      </c>
      <c r="E74" s="174"/>
      <c r="F74" s="174"/>
      <c r="G74" s="174"/>
      <c r="H74" s="174"/>
      <c r="I74" s="174"/>
      <c r="J74" s="174"/>
      <c r="K74" s="174"/>
    </row>
    <row r="75" spans="1:11">
      <c r="A75" s="180"/>
      <c r="B75" s="206"/>
      <c r="C75" s="206"/>
      <c r="D75" s="206"/>
      <c r="E75" s="174"/>
      <c r="F75" s="174"/>
      <c r="G75" s="174"/>
      <c r="H75" s="174"/>
      <c r="I75" s="174"/>
      <c r="J75" s="174"/>
      <c r="K75" s="174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1B96-0382-4252-86D0-93676BF6D36B}">
  <dimension ref="A1:H80"/>
  <sheetViews>
    <sheetView topLeftCell="A55" workbookViewId="0">
      <selection activeCell="J18" sqref="J18"/>
    </sheetView>
  </sheetViews>
  <sheetFormatPr baseColWidth="10" defaultRowHeight="15"/>
  <cols>
    <col min="1" max="1" width="84.5703125" bestFit="1" customWidth="1"/>
    <col min="2" max="2" width="19.85546875" customWidth="1"/>
    <col min="3" max="3" width="16.42578125" customWidth="1"/>
    <col min="4" max="4" width="16.7109375" customWidth="1"/>
    <col min="5" max="5" width="20" customWidth="1"/>
    <col min="6" max="6" width="21.28515625" customWidth="1"/>
    <col min="7" max="7" width="17.7109375" customWidth="1"/>
  </cols>
  <sheetData>
    <row r="1" spans="1:8" ht="21">
      <c r="A1" s="94" t="s">
        <v>230</v>
      </c>
      <c r="B1" s="94"/>
      <c r="C1" s="94"/>
      <c r="D1" s="94"/>
      <c r="E1" s="94"/>
      <c r="F1" s="94"/>
      <c r="G1" s="94"/>
      <c r="H1" s="228"/>
    </row>
    <row r="2" spans="1:8">
      <c r="A2" s="80" t="s">
        <v>122</v>
      </c>
      <c r="B2" s="81"/>
      <c r="C2" s="81"/>
      <c r="D2" s="81"/>
      <c r="E2" s="81"/>
      <c r="F2" s="81"/>
      <c r="G2" s="82"/>
      <c r="H2" s="215"/>
    </row>
    <row r="3" spans="1:8">
      <c r="A3" s="83" t="s">
        <v>231</v>
      </c>
      <c r="B3" s="84"/>
      <c r="C3" s="84"/>
      <c r="D3" s="84"/>
      <c r="E3" s="84"/>
      <c r="F3" s="84"/>
      <c r="G3" s="85"/>
      <c r="H3" s="215"/>
    </row>
    <row r="4" spans="1:8">
      <c r="A4" s="83" t="s">
        <v>776</v>
      </c>
      <c r="B4" s="84"/>
      <c r="C4" s="84"/>
      <c r="D4" s="84"/>
      <c r="E4" s="84"/>
      <c r="F4" s="84"/>
      <c r="G4" s="85"/>
      <c r="H4" s="215"/>
    </row>
    <row r="5" spans="1:8">
      <c r="A5" s="86" t="s">
        <v>2</v>
      </c>
      <c r="B5" s="87"/>
      <c r="C5" s="87"/>
      <c r="D5" s="87"/>
      <c r="E5" s="87"/>
      <c r="F5" s="87"/>
      <c r="G5" s="88"/>
      <c r="H5" s="215"/>
    </row>
    <row r="6" spans="1:8">
      <c r="A6" s="91" t="s">
        <v>232</v>
      </c>
      <c r="B6" s="93" t="s">
        <v>233</v>
      </c>
      <c r="C6" s="93"/>
      <c r="D6" s="93"/>
      <c r="E6" s="93"/>
      <c r="F6" s="93"/>
      <c r="G6" s="93" t="s">
        <v>234</v>
      </c>
      <c r="H6" s="215"/>
    </row>
    <row r="7" spans="1:8" ht="30">
      <c r="A7" s="92"/>
      <c r="B7" s="219" t="s">
        <v>235</v>
      </c>
      <c r="C7" s="218" t="s">
        <v>236</v>
      </c>
      <c r="D7" s="219" t="s">
        <v>237</v>
      </c>
      <c r="E7" s="219" t="s">
        <v>192</v>
      </c>
      <c r="F7" s="219" t="s">
        <v>238</v>
      </c>
      <c r="G7" s="93"/>
      <c r="H7" s="215"/>
    </row>
    <row r="8" spans="1:8">
      <c r="A8" s="221" t="s">
        <v>239</v>
      </c>
      <c r="B8" s="232"/>
      <c r="C8" s="232"/>
      <c r="D8" s="232"/>
      <c r="E8" s="232"/>
      <c r="F8" s="232"/>
      <c r="G8" s="232"/>
      <c r="H8" s="215"/>
    </row>
    <row r="9" spans="1:8">
      <c r="A9" s="222" t="s">
        <v>240</v>
      </c>
      <c r="B9" s="240">
        <v>0</v>
      </c>
      <c r="C9" s="240">
        <v>0</v>
      </c>
      <c r="D9" s="233">
        <v>0</v>
      </c>
      <c r="E9" s="240">
        <v>0</v>
      </c>
      <c r="F9" s="240">
        <v>0</v>
      </c>
      <c r="G9" s="233">
        <v>0</v>
      </c>
      <c r="H9" s="216"/>
    </row>
    <row r="10" spans="1:8">
      <c r="A10" s="222" t="s">
        <v>241</v>
      </c>
      <c r="B10" s="240">
        <v>0</v>
      </c>
      <c r="C10" s="240">
        <v>0</v>
      </c>
      <c r="D10" s="233">
        <v>0</v>
      </c>
      <c r="E10" s="240">
        <v>0</v>
      </c>
      <c r="F10" s="240">
        <v>0</v>
      </c>
      <c r="G10" s="233">
        <v>0</v>
      </c>
      <c r="H10" s="215"/>
    </row>
    <row r="11" spans="1:8">
      <c r="A11" s="222" t="s">
        <v>242</v>
      </c>
      <c r="B11" s="240">
        <v>0</v>
      </c>
      <c r="C11" s="240">
        <v>0</v>
      </c>
      <c r="D11" s="233">
        <v>0</v>
      </c>
      <c r="E11" s="240">
        <v>0</v>
      </c>
      <c r="F11" s="240">
        <v>0</v>
      </c>
      <c r="G11" s="233">
        <v>0</v>
      </c>
      <c r="H11" s="215"/>
    </row>
    <row r="12" spans="1:8">
      <c r="A12" s="222" t="s">
        <v>243</v>
      </c>
      <c r="B12" s="240">
        <v>0</v>
      </c>
      <c r="C12" s="240">
        <v>0</v>
      </c>
      <c r="D12" s="233">
        <v>0</v>
      </c>
      <c r="E12" s="240">
        <v>0</v>
      </c>
      <c r="F12" s="240">
        <v>0</v>
      </c>
      <c r="G12" s="233">
        <v>0</v>
      </c>
      <c r="H12" s="215"/>
    </row>
    <row r="13" spans="1:8">
      <c r="A13" s="222" t="s">
        <v>244</v>
      </c>
      <c r="B13" s="240">
        <v>4327.26</v>
      </c>
      <c r="C13" s="240">
        <v>0</v>
      </c>
      <c r="D13" s="233">
        <v>4327.26</v>
      </c>
      <c r="E13" s="240">
        <v>213008.24</v>
      </c>
      <c r="F13" s="240">
        <v>213008.24</v>
      </c>
      <c r="G13" s="233">
        <v>208680.97999999998</v>
      </c>
      <c r="H13" s="215"/>
    </row>
    <row r="14" spans="1:8">
      <c r="A14" s="222" t="s">
        <v>245</v>
      </c>
      <c r="B14" s="240">
        <v>0</v>
      </c>
      <c r="C14" s="240">
        <v>0</v>
      </c>
      <c r="D14" s="233">
        <v>0</v>
      </c>
      <c r="E14" s="240">
        <v>0</v>
      </c>
      <c r="F14" s="240">
        <v>0</v>
      </c>
      <c r="G14" s="233">
        <v>0</v>
      </c>
      <c r="H14" s="215"/>
    </row>
    <row r="15" spans="1:8">
      <c r="A15" s="222" t="s">
        <v>246</v>
      </c>
      <c r="B15" s="240">
        <v>65790989.100000001</v>
      </c>
      <c r="C15" s="240">
        <v>0</v>
      </c>
      <c r="D15" s="233">
        <v>65790989.100000001</v>
      </c>
      <c r="E15" s="240">
        <v>36143156.710000001</v>
      </c>
      <c r="F15" s="240">
        <v>24917913.32</v>
      </c>
      <c r="G15" s="233">
        <v>-40873075.780000001</v>
      </c>
      <c r="H15" s="215"/>
    </row>
    <row r="16" spans="1:8">
      <c r="A16" s="217" t="s">
        <v>247</v>
      </c>
      <c r="B16" s="233">
        <v>0</v>
      </c>
      <c r="C16" s="233">
        <v>0</v>
      </c>
      <c r="D16" s="233">
        <v>0</v>
      </c>
      <c r="E16" s="233">
        <v>0</v>
      </c>
      <c r="F16" s="233">
        <v>0</v>
      </c>
      <c r="G16" s="233">
        <v>0</v>
      </c>
      <c r="H16" s="215"/>
    </row>
    <row r="17" spans="1:8">
      <c r="A17" s="226" t="s">
        <v>248</v>
      </c>
      <c r="B17" s="240">
        <v>0</v>
      </c>
      <c r="C17" s="240">
        <v>0</v>
      </c>
      <c r="D17" s="233">
        <v>0</v>
      </c>
      <c r="E17" s="240">
        <v>0</v>
      </c>
      <c r="F17" s="240">
        <v>0</v>
      </c>
      <c r="G17" s="233">
        <v>0</v>
      </c>
      <c r="H17" s="214"/>
    </row>
    <row r="18" spans="1:8">
      <c r="A18" s="226" t="s">
        <v>249</v>
      </c>
      <c r="B18" s="240">
        <v>0</v>
      </c>
      <c r="C18" s="240">
        <v>0</v>
      </c>
      <c r="D18" s="233">
        <v>0</v>
      </c>
      <c r="E18" s="240">
        <v>0</v>
      </c>
      <c r="F18" s="240">
        <v>0</v>
      </c>
      <c r="G18" s="233">
        <v>0</v>
      </c>
      <c r="H18" s="214"/>
    </row>
    <row r="19" spans="1:8">
      <c r="A19" s="226" t="s">
        <v>250</v>
      </c>
      <c r="B19" s="240">
        <v>0</v>
      </c>
      <c r="C19" s="240">
        <v>0</v>
      </c>
      <c r="D19" s="233">
        <v>0</v>
      </c>
      <c r="E19" s="240">
        <v>0</v>
      </c>
      <c r="F19" s="240">
        <v>0</v>
      </c>
      <c r="G19" s="233">
        <v>0</v>
      </c>
      <c r="H19" s="214"/>
    </row>
    <row r="20" spans="1:8">
      <c r="A20" s="226" t="s">
        <v>251</v>
      </c>
      <c r="B20" s="233">
        <v>0</v>
      </c>
      <c r="C20" s="233">
        <v>0</v>
      </c>
      <c r="D20" s="233">
        <v>0</v>
      </c>
      <c r="E20" s="233">
        <v>0</v>
      </c>
      <c r="F20" s="233">
        <v>0</v>
      </c>
      <c r="G20" s="233">
        <v>0</v>
      </c>
      <c r="H20" s="214"/>
    </row>
    <row r="21" spans="1:8">
      <c r="A21" s="226" t="s">
        <v>252</v>
      </c>
      <c r="B21" s="233">
        <v>0</v>
      </c>
      <c r="C21" s="233">
        <v>0</v>
      </c>
      <c r="D21" s="233">
        <v>0</v>
      </c>
      <c r="E21" s="233">
        <v>0</v>
      </c>
      <c r="F21" s="233">
        <v>0</v>
      </c>
      <c r="G21" s="233">
        <v>0</v>
      </c>
      <c r="H21" s="214"/>
    </row>
    <row r="22" spans="1:8">
      <c r="A22" s="226" t="s">
        <v>253</v>
      </c>
      <c r="B22" s="240">
        <v>0</v>
      </c>
      <c r="C22" s="240">
        <v>0</v>
      </c>
      <c r="D22" s="233">
        <v>0</v>
      </c>
      <c r="E22" s="240">
        <v>0</v>
      </c>
      <c r="F22" s="240">
        <v>0</v>
      </c>
      <c r="G22" s="233">
        <v>0</v>
      </c>
      <c r="H22" s="214"/>
    </row>
    <row r="23" spans="1:8">
      <c r="A23" s="226" t="s">
        <v>254</v>
      </c>
      <c r="B23" s="233">
        <v>0</v>
      </c>
      <c r="C23" s="233">
        <v>0</v>
      </c>
      <c r="D23" s="233">
        <v>0</v>
      </c>
      <c r="E23" s="233">
        <v>0</v>
      </c>
      <c r="F23" s="233">
        <v>0</v>
      </c>
      <c r="G23" s="233">
        <v>0</v>
      </c>
      <c r="H23" s="214"/>
    </row>
    <row r="24" spans="1:8">
      <c r="A24" s="226" t="s">
        <v>255</v>
      </c>
      <c r="B24" s="233">
        <v>0</v>
      </c>
      <c r="C24" s="233">
        <v>0</v>
      </c>
      <c r="D24" s="233">
        <v>0</v>
      </c>
      <c r="E24" s="233">
        <v>0</v>
      </c>
      <c r="F24" s="233">
        <v>0</v>
      </c>
      <c r="G24" s="233">
        <v>0</v>
      </c>
      <c r="H24" s="214"/>
    </row>
    <row r="25" spans="1:8">
      <c r="A25" s="226" t="s">
        <v>256</v>
      </c>
      <c r="B25" s="240">
        <v>0</v>
      </c>
      <c r="C25" s="240">
        <v>0</v>
      </c>
      <c r="D25" s="233">
        <v>0</v>
      </c>
      <c r="E25" s="240">
        <v>0</v>
      </c>
      <c r="F25" s="240">
        <v>0</v>
      </c>
      <c r="G25" s="233">
        <v>0</v>
      </c>
      <c r="H25" s="214"/>
    </row>
    <row r="26" spans="1:8">
      <c r="A26" s="226" t="s">
        <v>257</v>
      </c>
      <c r="B26" s="240">
        <v>0</v>
      </c>
      <c r="C26" s="240">
        <v>0</v>
      </c>
      <c r="D26" s="233">
        <v>0</v>
      </c>
      <c r="E26" s="240">
        <v>0</v>
      </c>
      <c r="F26" s="240">
        <v>0</v>
      </c>
      <c r="G26" s="233">
        <v>0</v>
      </c>
      <c r="H26" s="214"/>
    </row>
    <row r="27" spans="1:8">
      <c r="A27" s="226" t="s">
        <v>258</v>
      </c>
      <c r="B27" s="240">
        <v>0</v>
      </c>
      <c r="C27" s="240">
        <v>0</v>
      </c>
      <c r="D27" s="233">
        <v>0</v>
      </c>
      <c r="E27" s="240">
        <v>0</v>
      </c>
      <c r="F27" s="240">
        <v>0</v>
      </c>
      <c r="G27" s="233">
        <v>0</v>
      </c>
      <c r="H27" s="214"/>
    </row>
    <row r="28" spans="1:8">
      <c r="A28" s="222" t="s">
        <v>259</v>
      </c>
      <c r="B28" s="233">
        <v>0</v>
      </c>
      <c r="C28" s="233">
        <v>0</v>
      </c>
      <c r="D28" s="233">
        <v>0</v>
      </c>
      <c r="E28" s="233">
        <v>0</v>
      </c>
      <c r="F28" s="233">
        <v>0</v>
      </c>
      <c r="G28" s="233">
        <v>0</v>
      </c>
      <c r="H28" s="214"/>
    </row>
    <row r="29" spans="1:8">
      <c r="A29" s="226" t="s">
        <v>260</v>
      </c>
      <c r="B29" s="240">
        <v>0</v>
      </c>
      <c r="C29" s="240">
        <v>0</v>
      </c>
      <c r="D29" s="233">
        <v>0</v>
      </c>
      <c r="E29" s="240">
        <v>0</v>
      </c>
      <c r="F29" s="240">
        <v>0</v>
      </c>
      <c r="G29" s="233">
        <v>0</v>
      </c>
      <c r="H29" s="214"/>
    </row>
    <row r="30" spans="1:8">
      <c r="A30" s="226" t="s">
        <v>261</v>
      </c>
      <c r="B30" s="240">
        <v>0</v>
      </c>
      <c r="C30" s="240">
        <v>0</v>
      </c>
      <c r="D30" s="233">
        <v>0</v>
      </c>
      <c r="E30" s="240">
        <v>0</v>
      </c>
      <c r="F30" s="240">
        <v>0</v>
      </c>
      <c r="G30" s="233">
        <v>0</v>
      </c>
      <c r="H30" s="214"/>
    </row>
    <row r="31" spans="1:8">
      <c r="A31" s="226" t="s">
        <v>262</v>
      </c>
      <c r="B31" s="240">
        <v>0</v>
      </c>
      <c r="C31" s="240">
        <v>0</v>
      </c>
      <c r="D31" s="233">
        <v>0</v>
      </c>
      <c r="E31" s="240">
        <v>0</v>
      </c>
      <c r="F31" s="240">
        <v>0</v>
      </c>
      <c r="G31" s="233">
        <v>0</v>
      </c>
      <c r="H31" s="214"/>
    </row>
    <row r="32" spans="1:8">
      <c r="A32" s="226" t="s">
        <v>263</v>
      </c>
      <c r="B32" s="233">
        <v>0</v>
      </c>
      <c r="C32" s="233">
        <v>0</v>
      </c>
      <c r="D32" s="233">
        <v>0</v>
      </c>
      <c r="E32" s="233">
        <v>0</v>
      </c>
      <c r="F32" s="233">
        <v>0</v>
      </c>
      <c r="G32" s="233">
        <v>0</v>
      </c>
      <c r="H32" s="214"/>
    </row>
    <row r="33" spans="1:8">
      <c r="A33" s="226" t="s">
        <v>264</v>
      </c>
      <c r="B33" s="240">
        <v>0</v>
      </c>
      <c r="C33" s="240">
        <v>0</v>
      </c>
      <c r="D33" s="233">
        <v>0</v>
      </c>
      <c r="E33" s="240">
        <v>0</v>
      </c>
      <c r="F33" s="240">
        <v>0</v>
      </c>
      <c r="G33" s="233">
        <v>0</v>
      </c>
      <c r="H33" s="215"/>
    </row>
    <row r="34" spans="1:8">
      <c r="A34" s="222" t="s">
        <v>265</v>
      </c>
      <c r="B34" s="240">
        <v>0</v>
      </c>
      <c r="C34" s="240">
        <v>0</v>
      </c>
      <c r="D34" s="233">
        <v>0</v>
      </c>
      <c r="E34" s="240">
        <v>0</v>
      </c>
      <c r="F34" s="240">
        <v>0</v>
      </c>
      <c r="G34" s="233">
        <v>0</v>
      </c>
      <c r="H34" s="215"/>
    </row>
    <row r="35" spans="1:8">
      <c r="A35" s="222" t="s">
        <v>266</v>
      </c>
      <c r="B35" s="233">
        <v>0</v>
      </c>
      <c r="C35" s="233">
        <v>0</v>
      </c>
      <c r="D35" s="233">
        <v>0</v>
      </c>
      <c r="E35" s="233">
        <v>0</v>
      </c>
      <c r="F35" s="233">
        <v>0</v>
      </c>
      <c r="G35" s="233">
        <v>0</v>
      </c>
      <c r="H35" s="215"/>
    </row>
    <row r="36" spans="1:8">
      <c r="A36" s="226" t="s">
        <v>267</v>
      </c>
      <c r="B36" s="240">
        <v>0</v>
      </c>
      <c r="C36" s="240">
        <v>0</v>
      </c>
      <c r="D36" s="233">
        <v>0</v>
      </c>
      <c r="E36" s="240">
        <v>0</v>
      </c>
      <c r="F36" s="240">
        <v>0</v>
      </c>
      <c r="G36" s="233">
        <v>0</v>
      </c>
      <c r="H36" s="215"/>
    </row>
    <row r="37" spans="1:8">
      <c r="A37" s="222" t="s">
        <v>268</v>
      </c>
      <c r="B37" s="233">
        <v>0</v>
      </c>
      <c r="C37" s="233">
        <v>0</v>
      </c>
      <c r="D37" s="233">
        <v>0</v>
      </c>
      <c r="E37" s="233">
        <v>0</v>
      </c>
      <c r="F37" s="233">
        <v>0</v>
      </c>
      <c r="G37" s="233">
        <v>0</v>
      </c>
      <c r="H37" s="215"/>
    </row>
    <row r="38" spans="1:8">
      <c r="A38" s="226" t="s">
        <v>269</v>
      </c>
      <c r="B38" s="233">
        <v>0</v>
      </c>
      <c r="C38" s="233">
        <v>0</v>
      </c>
      <c r="D38" s="233">
        <v>0</v>
      </c>
      <c r="E38" s="233">
        <v>0</v>
      </c>
      <c r="F38" s="233">
        <v>0</v>
      </c>
      <c r="G38" s="233">
        <v>0</v>
      </c>
      <c r="H38" s="215"/>
    </row>
    <row r="39" spans="1:8">
      <c r="A39" s="226" t="s">
        <v>270</v>
      </c>
      <c r="B39" s="233">
        <v>0</v>
      </c>
      <c r="C39" s="233">
        <v>0</v>
      </c>
      <c r="D39" s="233">
        <v>0</v>
      </c>
      <c r="E39" s="233">
        <v>0</v>
      </c>
      <c r="F39" s="233">
        <v>0</v>
      </c>
      <c r="G39" s="233">
        <v>0</v>
      </c>
      <c r="H39" s="215"/>
    </row>
    <row r="40" spans="1:8">
      <c r="A40" s="223"/>
      <c r="B40" s="233"/>
      <c r="C40" s="233"/>
      <c r="D40" s="233"/>
      <c r="E40" s="233"/>
      <c r="F40" s="233"/>
      <c r="G40" s="233"/>
      <c r="H40" s="215"/>
    </row>
    <row r="41" spans="1:8">
      <c r="A41" s="224" t="s">
        <v>271</v>
      </c>
      <c r="B41" s="234">
        <v>65795316.359999999</v>
      </c>
      <c r="C41" s="234">
        <v>0</v>
      </c>
      <c r="D41" s="234">
        <v>65795316.359999999</v>
      </c>
      <c r="E41" s="234">
        <v>36356164.950000003</v>
      </c>
      <c r="F41" s="234">
        <v>25130921.559999999</v>
      </c>
      <c r="G41" s="234">
        <v>-40664394.800000004</v>
      </c>
      <c r="H41" s="215"/>
    </row>
    <row r="42" spans="1:8">
      <c r="A42" s="224" t="s">
        <v>272</v>
      </c>
      <c r="B42" s="235"/>
      <c r="C42" s="235"/>
      <c r="D42" s="235"/>
      <c r="E42" s="235"/>
      <c r="F42" s="235"/>
      <c r="G42" s="234">
        <v>0</v>
      </c>
      <c r="H42" s="216"/>
    </row>
    <row r="43" spans="1:8">
      <c r="A43" s="223"/>
      <c r="B43" s="236"/>
      <c r="C43" s="236"/>
      <c r="D43" s="236"/>
      <c r="E43" s="236"/>
      <c r="F43" s="236"/>
      <c r="G43" s="236"/>
      <c r="H43" s="215"/>
    </row>
    <row r="44" spans="1:8">
      <c r="A44" s="224" t="s">
        <v>273</v>
      </c>
      <c r="B44" s="236"/>
      <c r="C44" s="236"/>
      <c r="D44" s="236"/>
      <c r="E44" s="236"/>
      <c r="F44" s="236"/>
      <c r="G44" s="236"/>
      <c r="H44" s="215"/>
    </row>
    <row r="45" spans="1:8">
      <c r="A45" s="222" t="s">
        <v>274</v>
      </c>
      <c r="B45" s="233">
        <v>0</v>
      </c>
      <c r="C45" s="233">
        <v>0</v>
      </c>
      <c r="D45" s="233">
        <v>0</v>
      </c>
      <c r="E45" s="233">
        <v>0</v>
      </c>
      <c r="F45" s="233">
        <v>0</v>
      </c>
      <c r="G45" s="233">
        <v>0</v>
      </c>
      <c r="H45" s="215"/>
    </row>
    <row r="46" spans="1:8">
      <c r="A46" s="227" t="s">
        <v>275</v>
      </c>
      <c r="B46" s="233">
        <v>0</v>
      </c>
      <c r="C46" s="233">
        <v>0</v>
      </c>
      <c r="D46" s="233">
        <v>0</v>
      </c>
      <c r="E46" s="233">
        <v>0</v>
      </c>
      <c r="F46" s="233">
        <v>0</v>
      </c>
      <c r="G46" s="233">
        <v>0</v>
      </c>
      <c r="H46" s="215"/>
    </row>
    <row r="47" spans="1:8">
      <c r="A47" s="227" t="s">
        <v>276</v>
      </c>
      <c r="B47" s="233">
        <v>0</v>
      </c>
      <c r="C47" s="233">
        <v>0</v>
      </c>
      <c r="D47" s="233">
        <v>0</v>
      </c>
      <c r="E47" s="233">
        <v>0</v>
      </c>
      <c r="F47" s="233">
        <v>0</v>
      </c>
      <c r="G47" s="233">
        <v>0</v>
      </c>
      <c r="H47" s="215"/>
    </row>
    <row r="48" spans="1:8">
      <c r="A48" s="227" t="s">
        <v>277</v>
      </c>
      <c r="B48" s="240">
        <v>0</v>
      </c>
      <c r="C48" s="240">
        <v>0</v>
      </c>
      <c r="D48" s="233">
        <v>0</v>
      </c>
      <c r="E48" s="240">
        <v>0</v>
      </c>
      <c r="F48" s="240">
        <v>0</v>
      </c>
      <c r="G48" s="233">
        <v>0</v>
      </c>
      <c r="H48" s="215"/>
    </row>
    <row r="49" spans="1:8" ht="30">
      <c r="A49" s="227" t="s">
        <v>278</v>
      </c>
      <c r="B49" s="240">
        <v>0</v>
      </c>
      <c r="C49" s="240">
        <v>0</v>
      </c>
      <c r="D49" s="233">
        <v>0</v>
      </c>
      <c r="E49" s="240">
        <v>0</v>
      </c>
      <c r="F49" s="240">
        <v>0</v>
      </c>
      <c r="G49" s="233">
        <v>0</v>
      </c>
      <c r="H49" s="214"/>
    </row>
    <row r="50" spans="1:8">
      <c r="A50" s="227" t="s">
        <v>279</v>
      </c>
      <c r="B50" s="233">
        <v>0</v>
      </c>
      <c r="C50" s="233">
        <v>0</v>
      </c>
      <c r="D50" s="233">
        <v>0</v>
      </c>
      <c r="E50" s="233">
        <v>0</v>
      </c>
      <c r="F50" s="233">
        <v>0</v>
      </c>
      <c r="G50" s="233">
        <v>0</v>
      </c>
      <c r="H50" s="214"/>
    </row>
    <row r="51" spans="1:8">
      <c r="A51" s="227" t="s">
        <v>280</v>
      </c>
      <c r="B51" s="233">
        <v>0</v>
      </c>
      <c r="C51" s="233">
        <v>0</v>
      </c>
      <c r="D51" s="233">
        <v>0</v>
      </c>
      <c r="E51" s="233">
        <v>0</v>
      </c>
      <c r="F51" s="233">
        <v>0</v>
      </c>
      <c r="G51" s="233">
        <v>0</v>
      </c>
      <c r="H51" s="214"/>
    </row>
    <row r="52" spans="1:8" ht="30">
      <c r="A52" s="220" t="s">
        <v>281</v>
      </c>
      <c r="B52" s="233">
        <v>0</v>
      </c>
      <c r="C52" s="233">
        <v>0</v>
      </c>
      <c r="D52" s="233">
        <v>0</v>
      </c>
      <c r="E52" s="233">
        <v>0</v>
      </c>
      <c r="F52" s="233">
        <v>0</v>
      </c>
      <c r="G52" s="233">
        <v>0</v>
      </c>
      <c r="H52" s="214"/>
    </row>
    <row r="53" spans="1:8">
      <c r="A53" s="226" t="s">
        <v>282</v>
      </c>
      <c r="B53" s="233">
        <v>0</v>
      </c>
      <c r="C53" s="233">
        <v>0</v>
      </c>
      <c r="D53" s="233">
        <v>0</v>
      </c>
      <c r="E53" s="233">
        <v>0</v>
      </c>
      <c r="F53" s="233">
        <v>0</v>
      </c>
      <c r="G53" s="233">
        <v>0</v>
      </c>
      <c r="H53" s="214"/>
    </row>
    <row r="54" spans="1:8">
      <c r="A54" s="222" t="s">
        <v>283</v>
      </c>
      <c r="B54" s="233">
        <v>0</v>
      </c>
      <c r="C54" s="233">
        <v>0</v>
      </c>
      <c r="D54" s="233">
        <v>0</v>
      </c>
      <c r="E54" s="233">
        <v>0</v>
      </c>
      <c r="F54" s="233">
        <v>0</v>
      </c>
      <c r="G54" s="233">
        <v>0</v>
      </c>
      <c r="H54" s="214"/>
    </row>
    <row r="55" spans="1:8">
      <c r="A55" s="220" t="s">
        <v>284</v>
      </c>
      <c r="B55" s="233">
        <v>0</v>
      </c>
      <c r="C55" s="233">
        <v>0</v>
      </c>
      <c r="D55" s="233">
        <v>0</v>
      </c>
      <c r="E55" s="233">
        <v>0</v>
      </c>
      <c r="F55" s="233">
        <v>0</v>
      </c>
      <c r="G55" s="233">
        <v>0</v>
      </c>
      <c r="H55" s="214"/>
    </row>
    <row r="56" spans="1:8">
      <c r="A56" s="227" t="s">
        <v>285</v>
      </c>
      <c r="B56" s="233">
        <v>0</v>
      </c>
      <c r="C56" s="233">
        <v>0</v>
      </c>
      <c r="D56" s="233">
        <v>0</v>
      </c>
      <c r="E56" s="233">
        <v>0</v>
      </c>
      <c r="F56" s="233">
        <v>0</v>
      </c>
      <c r="G56" s="233">
        <v>0</v>
      </c>
      <c r="H56" s="214"/>
    </row>
    <row r="57" spans="1:8">
      <c r="A57" s="227" t="s">
        <v>286</v>
      </c>
      <c r="B57" s="233">
        <v>0</v>
      </c>
      <c r="C57" s="233">
        <v>0</v>
      </c>
      <c r="D57" s="233">
        <v>0</v>
      </c>
      <c r="E57" s="233">
        <v>0</v>
      </c>
      <c r="F57" s="233">
        <v>0</v>
      </c>
      <c r="G57" s="233">
        <v>0</v>
      </c>
      <c r="H57" s="214"/>
    </row>
    <row r="58" spans="1:8">
      <c r="A58" s="220" t="s">
        <v>287</v>
      </c>
      <c r="B58" s="240">
        <v>0</v>
      </c>
      <c r="C58" s="240">
        <v>0</v>
      </c>
      <c r="D58" s="233">
        <v>0</v>
      </c>
      <c r="E58" s="240">
        <v>0</v>
      </c>
      <c r="F58" s="240">
        <v>0</v>
      </c>
      <c r="G58" s="233">
        <v>0</v>
      </c>
      <c r="H58" s="214"/>
    </row>
    <row r="59" spans="1:8">
      <c r="A59" s="222" t="s">
        <v>288</v>
      </c>
      <c r="B59" s="233">
        <v>0</v>
      </c>
      <c r="C59" s="233">
        <v>0</v>
      </c>
      <c r="D59" s="233">
        <v>0</v>
      </c>
      <c r="E59" s="233">
        <v>0</v>
      </c>
      <c r="F59" s="233">
        <v>0</v>
      </c>
      <c r="G59" s="233">
        <v>0</v>
      </c>
      <c r="H59" s="214"/>
    </row>
    <row r="60" spans="1:8" ht="30">
      <c r="A60" s="227" t="s">
        <v>289</v>
      </c>
      <c r="B60" s="240">
        <v>0</v>
      </c>
      <c r="C60" s="240">
        <v>0</v>
      </c>
      <c r="D60" s="233">
        <v>0</v>
      </c>
      <c r="E60" s="240">
        <v>0</v>
      </c>
      <c r="F60" s="240">
        <v>0</v>
      </c>
      <c r="G60" s="233">
        <v>0</v>
      </c>
      <c r="H60" s="214"/>
    </row>
    <row r="61" spans="1:8">
      <c r="A61" s="227" t="s">
        <v>290</v>
      </c>
      <c r="B61" s="240">
        <v>0</v>
      </c>
      <c r="C61" s="240">
        <v>0</v>
      </c>
      <c r="D61" s="233">
        <v>0</v>
      </c>
      <c r="E61" s="240">
        <v>0</v>
      </c>
      <c r="F61" s="240">
        <v>0</v>
      </c>
      <c r="G61" s="233">
        <v>0</v>
      </c>
      <c r="H61" s="214"/>
    </row>
    <row r="62" spans="1:8">
      <c r="A62" s="222" t="s">
        <v>291</v>
      </c>
      <c r="B62" s="240">
        <v>0</v>
      </c>
      <c r="C62" s="240">
        <v>0</v>
      </c>
      <c r="D62" s="233">
        <v>0</v>
      </c>
      <c r="E62" s="240">
        <v>0</v>
      </c>
      <c r="F62" s="240">
        <v>0</v>
      </c>
      <c r="G62" s="233">
        <v>0</v>
      </c>
      <c r="H62" s="214"/>
    </row>
    <row r="63" spans="1:8">
      <c r="A63" s="222" t="s">
        <v>292</v>
      </c>
      <c r="B63" s="240">
        <v>0</v>
      </c>
      <c r="C63" s="240">
        <v>0</v>
      </c>
      <c r="D63" s="233">
        <v>0</v>
      </c>
      <c r="E63" s="240">
        <v>0</v>
      </c>
      <c r="F63" s="240">
        <v>0</v>
      </c>
      <c r="G63" s="233">
        <v>0</v>
      </c>
      <c r="H63" s="214"/>
    </row>
    <row r="64" spans="1:8">
      <c r="A64" s="223"/>
      <c r="B64" s="236"/>
      <c r="C64" s="236"/>
      <c r="D64" s="236"/>
      <c r="E64" s="236"/>
      <c r="F64" s="236"/>
      <c r="G64" s="236"/>
      <c r="H64" s="214"/>
    </row>
    <row r="65" spans="1:8">
      <c r="A65" s="224" t="s">
        <v>293</v>
      </c>
      <c r="B65" s="234">
        <v>0</v>
      </c>
      <c r="C65" s="234">
        <v>0</v>
      </c>
      <c r="D65" s="234">
        <v>0</v>
      </c>
      <c r="E65" s="234">
        <v>0</v>
      </c>
      <c r="F65" s="234">
        <v>0</v>
      </c>
      <c r="G65" s="234">
        <v>0</v>
      </c>
      <c r="H65" s="214"/>
    </row>
    <row r="66" spans="1:8">
      <c r="A66" s="223"/>
      <c r="B66" s="236"/>
      <c r="C66" s="236"/>
      <c r="D66" s="236"/>
      <c r="E66" s="236"/>
      <c r="F66" s="236"/>
      <c r="G66" s="236"/>
      <c r="H66" s="214"/>
    </row>
    <row r="67" spans="1:8">
      <c r="A67" s="224" t="s">
        <v>294</v>
      </c>
      <c r="B67" s="234">
        <v>0</v>
      </c>
      <c r="C67" s="234">
        <v>0</v>
      </c>
      <c r="D67" s="234">
        <v>0</v>
      </c>
      <c r="E67" s="234">
        <v>0</v>
      </c>
      <c r="F67" s="234">
        <v>0</v>
      </c>
      <c r="G67" s="234">
        <v>0</v>
      </c>
      <c r="H67" s="214"/>
    </row>
    <row r="68" spans="1:8">
      <c r="A68" s="222" t="s">
        <v>295</v>
      </c>
      <c r="B68" s="240">
        <v>0</v>
      </c>
      <c r="C68" s="240">
        <v>0</v>
      </c>
      <c r="D68" s="233">
        <v>0</v>
      </c>
      <c r="E68" s="240">
        <v>0</v>
      </c>
      <c r="F68" s="240">
        <v>0</v>
      </c>
      <c r="G68" s="233">
        <v>0</v>
      </c>
      <c r="H68" s="214"/>
    </row>
    <row r="69" spans="1:8">
      <c r="A69" s="223"/>
      <c r="B69" s="236"/>
      <c r="C69" s="236"/>
      <c r="D69" s="236"/>
      <c r="E69" s="236"/>
      <c r="F69" s="236"/>
      <c r="G69" s="236"/>
      <c r="H69" s="214"/>
    </row>
    <row r="70" spans="1:8">
      <c r="A70" s="224" t="s">
        <v>296</v>
      </c>
      <c r="B70" s="234">
        <v>65795316.359999999</v>
      </c>
      <c r="C70" s="234">
        <v>0</v>
      </c>
      <c r="D70" s="234">
        <v>65795316.359999999</v>
      </c>
      <c r="E70" s="234">
        <v>36356164.950000003</v>
      </c>
      <c r="F70" s="234">
        <v>25130921.559999999</v>
      </c>
      <c r="G70" s="234">
        <v>-40664394.800000004</v>
      </c>
      <c r="H70" s="214"/>
    </row>
    <row r="71" spans="1:8">
      <c r="A71" s="223"/>
      <c r="B71" s="236"/>
      <c r="C71" s="236"/>
      <c r="D71" s="236"/>
      <c r="E71" s="236"/>
      <c r="F71" s="236"/>
      <c r="G71" s="236"/>
      <c r="H71" s="214"/>
    </row>
    <row r="72" spans="1:8">
      <c r="A72" s="224" t="s">
        <v>297</v>
      </c>
      <c r="B72" s="236"/>
      <c r="C72" s="236"/>
      <c r="D72" s="236"/>
      <c r="E72" s="236"/>
      <c r="F72" s="236"/>
      <c r="G72" s="236"/>
      <c r="H72" s="214"/>
    </row>
    <row r="73" spans="1:8" ht="30">
      <c r="A73" s="230" t="s">
        <v>298</v>
      </c>
      <c r="B73" s="240">
        <v>0</v>
      </c>
      <c r="C73" s="240">
        <v>0</v>
      </c>
      <c r="D73" s="233">
        <v>0</v>
      </c>
      <c r="E73" s="240">
        <v>0</v>
      </c>
      <c r="F73" s="240">
        <v>0</v>
      </c>
      <c r="G73" s="233">
        <v>0</v>
      </c>
      <c r="H73" s="214"/>
    </row>
    <row r="74" spans="1:8" ht="30">
      <c r="A74" s="230" t="s">
        <v>299</v>
      </c>
      <c r="B74" s="240">
        <v>0</v>
      </c>
      <c r="C74" s="240">
        <v>0</v>
      </c>
      <c r="D74" s="233">
        <v>0</v>
      </c>
      <c r="E74" s="240">
        <v>0</v>
      </c>
      <c r="F74" s="240">
        <v>0</v>
      </c>
      <c r="G74" s="233">
        <v>0</v>
      </c>
      <c r="H74" s="214"/>
    </row>
    <row r="75" spans="1:8">
      <c r="A75" s="229" t="s">
        <v>300</v>
      </c>
      <c r="B75" s="234">
        <v>0</v>
      </c>
      <c r="C75" s="234">
        <v>0</v>
      </c>
      <c r="D75" s="234">
        <v>0</v>
      </c>
      <c r="E75" s="234">
        <v>0</v>
      </c>
      <c r="F75" s="234">
        <v>0</v>
      </c>
      <c r="G75" s="234">
        <v>0</v>
      </c>
      <c r="H75" s="214"/>
    </row>
    <row r="76" spans="1:8">
      <c r="A76" s="225"/>
      <c r="B76" s="237"/>
      <c r="C76" s="237"/>
      <c r="D76" s="237"/>
      <c r="E76" s="237"/>
      <c r="F76" s="237"/>
      <c r="G76" s="237"/>
      <c r="H76" s="214"/>
    </row>
    <row r="77" spans="1:8">
      <c r="A77" s="215"/>
      <c r="B77" s="238"/>
      <c r="C77" s="238"/>
      <c r="D77" s="238"/>
      <c r="E77" s="238"/>
      <c r="F77" s="238"/>
      <c r="G77" s="238"/>
      <c r="H77" s="214"/>
    </row>
    <row r="78" spans="1:8">
      <c r="A78" s="241" t="s">
        <v>777</v>
      </c>
      <c r="B78" s="242">
        <v>0</v>
      </c>
      <c r="C78" s="242">
        <v>0</v>
      </c>
      <c r="D78" s="242">
        <v>0</v>
      </c>
      <c r="E78" s="242">
        <v>0</v>
      </c>
      <c r="F78" s="242">
        <v>0</v>
      </c>
      <c r="G78" s="243">
        <v>0</v>
      </c>
      <c r="H78" s="214"/>
    </row>
    <row r="79" spans="1:8">
      <c r="A79" s="215"/>
      <c r="B79" s="238"/>
      <c r="C79" s="238"/>
      <c r="D79" s="238"/>
      <c r="E79" s="238"/>
      <c r="F79" s="238"/>
      <c r="G79" s="239"/>
      <c r="H79" s="214"/>
    </row>
    <row r="80" spans="1:8">
      <c r="A80" s="215"/>
      <c r="B80" s="231"/>
      <c r="C80" s="231"/>
      <c r="D80" s="231"/>
      <c r="E80" s="231"/>
      <c r="F80" s="231"/>
      <c r="G80" s="231"/>
      <c r="H80" s="214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15C84-9B94-4BC4-BB57-B300CD28CD13}">
  <dimension ref="A1:H160"/>
  <sheetViews>
    <sheetView topLeftCell="A151" workbookViewId="0">
      <selection activeCell="D176" sqref="D176"/>
    </sheetView>
  </sheetViews>
  <sheetFormatPr baseColWidth="10" defaultRowHeight="15"/>
  <cols>
    <col min="1" max="1" width="92.85546875" bestFit="1" customWidth="1"/>
    <col min="2" max="2" width="16" customWidth="1"/>
    <col min="3" max="3" width="17" customWidth="1"/>
    <col min="4" max="4" width="20.28515625" customWidth="1"/>
    <col min="5" max="5" width="17.85546875" customWidth="1"/>
    <col min="6" max="6" width="16.5703125" customWidth="1"/>
    <col min="7" max="7" width="18.7109375" customWidth="1"/>
  </cols>
  <sheetData>
    <row r="1" spans="1:8" ht="21" customHeight="1">
      <c r="A1" s="95" t="s">
        <v>301</v>
      </c>
      <c r="B1" s="94"/>
      <c r="C1" s="94"/>
      <c r="D1" s="94"/>
      <c r="E1" s="94"/>
      <c r="F1" s="94"/>
      <c r="G1" s="94"/>
      <c r="H1" s="244"/>
    </row>
    <row r="2" spans="1:8">
      <c r="A2" s="91" t="s">
        <v>122</v>
      </c>
      <c r="B2" s="91"/>
      <c r="C2" s="91"/>
      <c r="D2" s="91"/>
      <c r="E2" s="91"/>
      <c r="F2" s="91"/>
      <c r="G2" s="91"/>
      <c r="H2" s="244"/>
    </row>
    <row r="3" spans="1:8">
      <c r="A3" s="98" t="s">
        <v>302</v>
      </c>
      <c r="B3" s="98"/>
      <c r="C3" s="98"/>
      <c r="D3" s="98"/>
      <c r="E3" s="98"/>
      <c r="F3" s="98"/>
      <c r="G3" s="98"/>
      <c r="H3" s="244"/>
    </row>
    <row r="4" spans="1:8">
      <c r="A4" s="98" t="s">
        <v>303</v>
      </c>
      <c r="B4" s="98"/>
      <c r="C4" s="98"/>
      <c r="D4" s="98"/>
      <c r="E4" s="98"/>
      <c r="F4" s="98"/>
      <c r="G4" s="98"/>
      <c r="H4" s="244"/>
    </row>
    <row r="5" spans="1:8">
      <c r="A5" s="98" t="s">
        <v>776</v>
      </c>
      <c r="B5" s="98"/>
      <c r="C5" s="98"/>
      <c r="D5" s="98"/>
      <c r="E5" s="98"/>
      <c r="F5" s="98"/>
      <c r="G5" s="98"/>
      <c r="H5" s="244"/>
    </row>
    <row r="6" spans="1:8">
      <c r="A6" s="92" t="s">
        <v>2</v>
      </c>
      <c r="B6" s="92"/>
      <c r="C6" s="92"/>
      <c r="D6" s="92"/>
      <c r="E6" s="92"/>
      <c r="F6" s="92"/>
      <c r="G6" s="92"/>
      <c r="H6" s="244"/>
    </row>
    <row r="7" spans="1:8">
      <c r="A7" s="96" t="s">
        <v>4</v>
      </c>
      <c r="B7" s="96" t="s">
        <v>304</v>
      </c>
      <c r="C7" s="96"/>
      <c r="D7" s="96"/>
      <c r="E7" s="96"/>
      <c r="F7" s="96"/>
      <c r="G7" s="97" t="s">
        <v>305</v>
      </c>
      <c r="H7" s="244"/>
    </row>
    <row r="8" spans="1:8" ht="30">
      <c r="A8" s="96"/>
      <c r="B8" s="248" t="s">
        <v>306</v>
      </c>
      <c r="C8" s="248" t="s">
        <v>307</v>
      </c>
      <c r="D8" s="248" t="s">
        <v>308</v>
      </c>
      <c r="E8" s="248" t="s">
        <v>192</v>
      </c>
      <c r="F8" s="248" t="s">
        <v>309</v>
      </c>
      <c r="G8" s="96"/>
      <c r="H8" s="244"/>
    </row>
    <row r="9" spans="1:8">
      <c r="A9" s="250" t="s">
        <v>310</v>
      </c>
      <c r="B9" s="258">
        <v>65795316.359999999</v>
      </c>
      <c r="C9" s="258">
        <v>0</v>
      </c>
      <c r="D9" s="258">
        <v>65795316.359999999</v>
      </c>
      <c r="E9" s="258">
        <v>23467628.850000001</v>
      </c>
      <c r="F9" s="258">
        <v>23472783.310000002</v>
      </c>
      <c r="G9" s="258">
        <v>42327687.510000005</v>
      </c>
      <c r="H9" s="244"/>
    </row>
    <row r="10" spans="1:8">
      <c r="A10" s="251" t="s">
        <v>311</v>
      </c>
      <c r="B10" s="259">
        <v>28890899.740000002</v>
      </c>
      <c r="C10" s="259">
        <v>0</v>
      </c>
      <c r="D10" s="259">
        <v>28890899.740000002</v>
      </c>
      <c r="E10" s="259">
        <v>10860462.550000001</v>
      </c>
      <c r="F10" s="259">
        <v>10859849.950000001</v>
      </c>
      <c r="G10" s="259">
        <v>18030437.190000005</v>
      </c>
      <c r="H10" s="244"/>
    </row>
    <row r="11" spans="1:8">
      <c r="A11" s="252" t="s">
        <v>312</v>
      </c>
      <c r="B11" s="261">
        <v>18787967.010000002</v>
      </c>
      <c r="C11" s="261">
        <v>0</v>
      </c>
      <c r="D11" s="259">
        <v>18787967.010000002</v>
      </c>
      <c r="E11" s="261">
        <v>8196670.79</v>
      </c>
      <c r="F11" s="261">
        <v>8202432.4900000002</v>
      </c>
      <c r="G11" s="259">
        <v>10591296.220000003</v>
      </c>
      <c r="H11" s="255" t="s">
        <v>313</v>
      </c>
    </row>
    <row r="12" spans="1:8">
      <c r="A12" s="252" t="s">
        <v>314</v>
      </c>
      <c r="B12" s="259">
        <v>0</v>
      </c>
      <c r="C12" s="259">
        <v>0</v>
      </c>
      <c r="D12" s="259">
        <v>0</v>
      </c>
      <c r="E12" s="259">
        <v>0</v>
      </c>
      <c r="F12" s="259">
        <v>0</v>
      </c>
      <c r="G12" s="259">
        <v>0</v>
      </c>
      <c r="H12" s="255" t="s">
        <v>315</v>
      </c>
    </row>
    <row r="13" spans="1:8">
      <c r="A13" s="252" t="s">
        <v>316</v>
      </c>
      <c r="B13" s="261">
        <v>4470649.8</v>
      </c>
      <c r="C13" s="261">
        <v>0</v>
      </c>
      <c r="D13" s="259">
        <v>4470649.8</v>
      </c>
      <c r="E13" s="261">
        <v>838597.34</v>
      </c>
      <c r="F13" s="261">
        <v>798179.16</v>
      </c>
      <c r="G13" s="259">
        <v>3632052.46</v>
      </c>
      <c r="H13" s="255" t="s">
        <v>317</v>
      </c>
    </row>
    <row r="14" spans="1:8">
      <c r="A14" s="252" t="s">
        <v>318</v>
      </c>
      <c r="B14" s="261">
        <v>4610282.93</v>
      </c>
      <c r="C14" s="261">
        <v>0</v>
      </c>
      <c r="D14" s="259">
        <v>4610282.93</v>
      </c>
      <c r="E14" s="261">
        <v>1347317.25</v>
      </c>
      <c r="F14" s="261">
        <v>1381200.47</v>
      </c>
      <c r="G14" s="259">
        <v>3262965.6799999997</v>
      </c>
      <c r="H14" s="255" t="s">
        <v>319</v>
      </c>
    </row>
    <row r="15" spans="1:8">
      <c r="A15" s="252" t="s">
        <v>320</v>
      </c>
      <c r="B15" s="261">
        <v>1022000</v>
      </c>
      <c r="C15" s="261">
        <v>0</v>
      </c>
      <c r="D15" s="259">
        <v>1022000</v>
      </c>
      <c r="E15" s="261">
        <v>477877.17</v>
      </c>
      <c r="F15" s="261">
        <v>478037.83</v>
      </c>
      <c r="G15" s="259">
        <v>544122.83000000007</v>
      </c>
      <c r="H15" s="255" t="s">
        <v>321</v>
      </c>
    </row>
    <row r="16" spans="1:8">
      <c r="A16" s="252" t="s">
        <v>322</v>
      </c>
      <c r="B16" s="259">
        <v>0</v>
      </c>
      <c r="C16" s="259">
        <v>0</v>
      </c>
      <c r="D16" s="259">
        <v>0</v>
      </c>
      <c r="E16" s="259">
        <v>0</v>
      </c>
      <c r="F16" s="259">
        <v>0</v>
      </c>
      <c r="G16" s="259">
        <v>0</v>
      </c>
      <c r="H16" s="255" t="s">
        <v>323</v>
      </c>
    </row>
    <row r="17" spans="1:8">
      <c r="A17" s="252" t="s">
        <v>324</v>
      </c>
      <c r="B17" s="259">
        <v>0</v>
      </c>
      <c r="C17" s="259">
        <v>0</v>
      </c>
      <c r="D17" s="259">
        <v>0</v>
      </c>
      <c r="E17" s="259">
        <v>0</v>
      </c>
      <c r="F17" s="259">
        <v>0</v>
      </c>
      <c r="G17" s="259">
        <v>0</v>
      </c>
      <c r="H17" s="255" t="s">
        <v>325</v>
      </c>
    </row>
    <row r="18" spans="1:8">
      <c r="A18" s="251" t="s">
        <v>326</v>
      </c>
      <c r="B18" s="259">
        <v>7145958.7499999991</v>
      </c>
      <c r="C18" s="259">
        <v>0</v>
      </c>
      <c r="D18" s="259">
        <v>7145958.7499999991</v>
      </c>
      <c r="E18" s="259">
        <v>2177967.5000000005</v>
      </c>
      <c r="F18" s="259">
        <v>2183734.5600000005</v>
      </c>
      <c r="G18" s="259">
        <v>4967991.25</v>
      </c>
      <c r="H18" s="244"/>
    </row>
    <row r="19" spans="1:8">
      <c r="A19" s="252" t="s">
        <v>327</v>
      </c>
      <c r="B19" s="261">
        <v>255333.16</v>
      </c>
      <c r="C19" s="261">
        <v>0</v>
      </c>
      <c r="D19" s="259">
        <v>255333.16</v>
      </c>
      <c r="E19" s="261">
        <v>102672.81</v>
      </c>
      <c r="F19" s="261">
        <v>102672.81</v>
      </c>
      <c r="G19" s="259">
        <v>152660.35</v>
      </c>
      <c r="H19" s="255" t="s">
        <v>328</v>
      </c>
    </row>
    <row r="20" spans="1:8">
      <c r="A20" s="252" t="s">
        <v>329</v>
      </c>
      <c r="B20" s="261">
        <v>87000</v>
      </c>
      <c r="C20" s="261">
        <v>0</v>
      </c>
      <c r="D20" s="259">
        <v>87000</v>
      </c>
      <c r="E20" s="261">
        <v>31262.58</v>
      </c>
      <c r="F20" s="261">
        <v>31262.58</v>
      </c>
      <c r="G20" s="259">
        <v>55737.42</v>
      </c>
      <c r="H20" s="255" t="s">
        <v>330</v>
      </c>
    </row>
    <row r="21" spans="1:8">
      <c r="A21" s="252" t="s">
        <v>331</v>
      </c>
      <c r="B21" s="261">
        <v>1587408.11</v>
      </c>
      <c r="C21" s="261">
        <v>0</v>
      </c>
      <c r="D21" s="259">
        <v>1587408.11</v>
      </c>
      <c r="E21" s="261">
        <v>138456.07999999999</v>
      </c>
      <c r="F21" s="261">
        <v>138456.07999999999</v>
      </c>
      <c r="G21" s="259">
        <v>1448952.03</v>
      </c>
      <c r="H21" s="255" t="s">
        <v>332</v>
      </c>
    </row>
    <row r="22" spans="1:8">
      <c r="A22" s="252" t="s">
        <v>333</v>
      </c>
      <c r="B22" s="261">
        <v>2971267.59</v>
      </c>
      <c r="C22" s="261">
        <v>0</v>
      </c>
      <c r="D22" s="259">
        <v>2971267.59</v>
      </c>
      <c r="E22" s="261">
        <v>1133140.3500000001</v>
      </c>
      <c r="F22" s="261">
        <v>1133140.3500000001</v>
      </c>
      <c r="G22" s="259">
        <v>1838127.2399999998</v>
      </c>
      <c r="H22" s="255" t="s">
        <v>334</v>
      </c>
    </row>
    <row r="23" spans="1:8">
      <c r="A23" s="252" t="s">
        <v>335</v>
      </c>
      <c r="B23" s="261">
        <v>379925</v>
      </c>
      <c r="C23" s="261">
        <v>0</v>
      </c>
      <c r="D23" s="259">
        <v>379925</v>
      </c>
      <c r="E23" s="261">
        <v>98762.59</v>
      </c>
      <c r="F23" s="261">
        <v>98762.59</v>
      </c>
      <c r="G23" s="259">
        <v>281162.41000000003</v>
      </c>
      <c r="H23" s="255" t="s">
        <v>336</v>
      </c>
    </row>
    <row r="24" spans="1:8">
      <c r="A24" s="252" t="s">
        <v>337</v>
      </c>
      <c r="B24" s="261">
        <v>1346809.68</v>
      </c>
      <c r="C24" s="261">
        <v>0</v>
      </c>
      <c r="D24" s="259">
        <v>1346809.68</v>
      </c>
      <c r="E24" s="261">
        <v>585957.13</v>
      </c>
      <c r="F24" s="261">
        <v>591724.18999999994</v>
      </c>
      <c r="G24" s="259">
        <v>760852.54999999993</v>
      </c>
      <c r="H24" s="255" t="s">
        <v>338</v>
      </c>
    </row>
    <row r="25" spans="1:8">
      <c r="A25" s="252" t="s">
        <v>339</v>
      </c>
      <c r="B25" s="261">
        <v>265628.08</v>
      </c>
      <c r="C25" s="261">
        <v>0</v>
      </c>
      <c r="D25" s="259">
        <v>265628.08</v>
      </c>
      <c r="E25" s="261">
        <v>23159.22</v>
      </c>
      <c r="F25" s="261">
        <v>23159.22</v>
      </c>
      <c r="G25" s="259">
        <v>242468.86000000002</v>
      </c>
      <c r="H25" s="255" t="s">
        <v>340</v>
      </c>
    </row>
    <row r="26" spans="1:8">
      <c r="A26" s="252" t="s">
        <v>341</v>
      </c>
      <c r="B26" s="259">
        <v>0</v>
      </c>
      <c r="C26" s="259">
        <v>0</v>
      </c>
      <c r="D26" s="259">
        <v>0</v>
      </c>
      <c r="E26" s="259">
        <v>0</v>
      </c>
      <c r="F26" s="259">
        <v>0</v>
      </c>
      <c r="G26" s="259">
        <v>0</v>
      </c>
      <c r="H26" s="255" t="s">
        <v>342</v>
      </c>
    </row>
    <row r="27" spans="1:8">
      <c r="A27" s="252" t="s">
        <v>343</v>
      </c>
      <c r="B27" s="261">
        <v>252587.13</v>
      </c>
      <c r="C27" s="261">
        <v>0</v>
      </c>
      <c r="D27" s="259">
        <v>252587.13</v>
      </c>
      <c r="E27" s="261">
        <v>64556.74</v>
      </c>
      <c r="F27" s="261">
        <v>64556.74</v>
      </c>
      <c r="G27" s="259">
        <v>188030.39</v>
      </c>
      <c r="H27" s="255" t="s">
        <v>344</v>
      </c>
    </row>
    <row r="28" spans="1:8">
      <c r="A28" s="251" t="s">
        <v>345</v>
      </c>
      <c r="B28" s="259">
        <v>25083040.599999998</v>
      </c>
      <c r="C28" s="259">
        <v>0</v>
      </c>
      <c r="D28" s="259">
        <v>25083040.599999998</v>
      </c>
      <c r="E28" s="259">
        <v>8561643.1900000013</v>
      </c>
      <c r="F28" s="259">
        <v>8561643.1900000013</v>
      </c>
      <c r="G28" s="259">
        <v>16521397.41</v>
      </c>
      <c r="H28" s="244"/>
    </row>
    <row r="29" spans="1:8">
      <c r="A29" s="252" t="s">
        <v>346</v>
      </c>
      <c r="B29" s="261">
        <v>10385062.529999999</v>
      </c>
      <c r="C29" s="261">
        <v>0</v>
      </c>
      <c r="D29" s="259">
        <v>10385062.529999999</v>
      </c>
      <c r="E29" s="261">
        <v>4426126.42</v>
      </c>
      <c r="F29" s="261">
        <v>4426126.42</v>
      </c>
      <c r="G29" s="259">
        <v>5958936.1099999994</v>
      </c>
      <c r="H29" s="255" t="s">
        <v>347</v>
      </c>
    </row>
    <row r="30" spans="1:8">
      <c r="A30" s="252" t="s">
        <v>348</v>
      </c>
      <c r="B30" s="261">
        <v>296164.46000000002</v>
      </c>
      <c r="C30" s="261">
        <v>0</v>
      </c>
      <c r="D30" s="259">
        <v>296164.46000000002</v>
      </c>
      <c r="E30" s="261">
        <v>238822.5</v>
      </c>
      <c r="F30" s="261">
        <v>238822.5</v>
      </c>
      <c r="G30" s="259">
        <v>57341.960000000021</v>
      </c>
      <c r="H30" s="255" t="s">
        <v>349</v>
      </c>
    </row>
    <row r="31" spans="1:8">
      <c r="A31" s="252" t="s">
        <v>350</v>
      </c>
      <c r="B31" s="261">
        <v>3565777.36</v>
      </c>
      <c r="C31" s="261">
        <v>0</v>
      </c>
      <c r="D31" s="259">
        <v>3565777.36</v>
      </c>
      <c r="E31" s="261">
        <v>1610913.7</v>
      </c>
      <c r="F31" s="261">
        <v>1610913.7</v>
      </c>
      <c r="G31" s="259">
        <v>1954863.66</v>
      </c>
      <c r="H31" s="255" t="s">
        <v>351</v>
      </c>
    </row>
    <row r="32" spans="1:8">
      <c r="A32" s="252" t="s">
        <v>352</v>
      </c>
      <c r="B32" s="261">
        <v>332500</v>
      </c>
      <c r="C32" s="261">
        <v>0</v>
      </c>
      <c r="D32" s="259">
        <v>332500</v>
      </c>
      <c r="E32" s="261">
        <v>60433.66</v>
      </c>
      <c r="F32" s="261">
        <v>60433.66</v>
      </c>
      <c r="G32" s="259">
        <v>272066.33999999997</v>
      </c>
      <c r="H32" s="255" t="s">
        <v>353</v>
      </c>
    </row>
    <row r="33" spans="1:8">
      <c r="A33" s="252" t="s">
        <v>354</v>
      </c>
      <c r="B33" s="261">
        <v>6006009.3799999999</v>
      </c>
      <c r="C33" s="261">
        <v>0</v>
      </c>
      <c r="D33" s="259">
        <v>6006009.3799999999</v>
      </c>
      <c r="E33" s="261">
        <v>1037598.09</v>
      </c>
      <c r="F33" s="261">
        <v>1037598.09</v>
      </c>
      <c r="G33" s="259">
        <v>4968411.29</v>
      </c>
      <c r="H33" s="255" t="s">
        <v>355</v>
      </c>
    </row>
    <row r="34" spans="1:8">
      <c r="A34" s="252" t="s">
        <v>356</v>
      </c>
      <c r="B34" s="261">
        <v>75593.22</v>
      </c>
      <c r="C34" s="261">
        <v>0</v>
      </c>
      <c r="D34" s="259">
        <v>75593.22</v>
      </c>
      <c r="E34" s="261">
        <v>20000</v>
      </c>
      <c r="F34" s="261">
        <v>20000</v>
      </c>
      <c r="G34" s="259">
        <v>55593.22</v>
      </c>
      <c r="H34" s="255" t="s">
        <v>357</v>
      </c>
    </row>
    <row r="35" spans="1:8">
      <c r="A35" s="252" t="s">
        <v>358</v>
      </c>
      <c r="B35" s="261">
        <v>90326.61</v>
      </c>
      <c r="C35" s="261">
        <v>0</v>
      </c>
      <c r="D35" s="259">
        <v>90326.61</v>
      </c>
      <c r="E35" s="261">
        <v>25775.11</v>
      </c>
      <c r="F35" s="261">
        <v>25775.11</v>
      </c>
      <c r="G35" s="259">
        <v>64551.5</v>
      </c>
      <c r="H35" s="255" t="s">
        <v>359</v>
      </c>
    </row>
    <row r="36" spans="1:8">
      <c r="A36" s="252" t="s">
        <v>360</v>
      </c>
      <c r="B36" s="261">
        <v>99840.52</v>
      </c>
      <c r="C36" s="261">
        <v>0</v>
      </c>
      <c r="D36" s="259">
        <v>99840.52</v>
      </c>
      <c r="E36" s="261">
        <v>74046.710000000006</v>
      </c>
      <c r="F36" s="261">
        <v>74046.710000000006</v>
      </c>
      <c r="G36" s="259">
        <v>25793.809999999998</v>
      </c>
      <c r="H36" s="255" t="s">
        <v>361</v>
      </c>
    </row>
    <row r="37" spans="1:8">
      <c r="A37" s="252" t="s">
        <v>362</v>
      </c>
      <c r="B37" s="261">
        <v>4231766.5199999996</v>
      </c>
      <c r="C37" s="261">
        <v>0</v>
      </c>
      <c r="D37" s="259">
        <v>4231766.5199999996</v>
      </c>
      <c r="E37" s="261">
        <v>1067927</v>
      </c>
      <c r="F37" s="261">
        <v>1067927</v>
      </c>
      <c r="G37" s="259">
        <v>3163839.5199999996</v>
      </c>
      <c r="H37" s="255" t="s">
        <v>363</v>
      </c>
    </row>
    <row r="38" spans="1:8">
      <c r="A38" s="251" t="s">
        <v>364</v>
      </c>
      <c r="B38" s="259">
        <v>409200</v>
      </c>
      <c r="C38" s="259">
        <v>0</v>
      </c>
      <c r="D38" s="259">
        <v>409200</v>
      </c>
      <c r="E38" s="259">
        <v>56700</v>
      </c>
      <c r="F38" s="259">
        <v>56700</v>
      </c>
      <c r="G38" s="259">
        <v>352500</v>
      </c>
      <c r="H38" s="244"/>
    </row>
    <row r="39" spans="1:8">
      <c r="A39" s="252" t="s">
        <v>365</v>
      </c>
      <c r="B39" s="261">
        <v>25200</v>
      </c>
      <c r="C39" s="261">
        <v>0</v>
      </c>
      <c r="D39" s="259">
        <v>25200</v>
      </c>
      <c r="E39" s="261">
        <v>12000</v>
      </c>
      <c r="F39" s="261">
        <v>12000</v>
      </c>
      <c r="G39" s="259">
        <v>13200</v>
      </c>
      <c r="H39" s="255" t="s">
        <v>366</v>
      </c>
    </row>
    <row r="40" spans="1:8">
      <c r="A40" s="252" t="s">
        <v>367</v>
      </c>
      <c r="B40" s="259">
        <v>0</v>
      </c>
      <c r="C40" s="259">
        <v>0</v>
      </c>
      <c r="D40" s="259">
        <v>0</v>
      </c>
      <c r="E40" s="259">
        <v>0</v>
      </c>
      <c r="F40" s="259">
        <v>0</v>
      </c>
      <c r="G40" s="259">
        <v>0</v>
      </c>
      <c r="H40" s="255" t="s">
        <v>368</v>
      </c>
    </row>
    <row r="41" spans="1:8">
      <c r="A41" s="252" t="s">
        <v>369</v>
      </c>
      <c r="B41" s="259">
        <v>0</v>
      </c>
      <c r="C41" s="259">
        <v>0</v>
      </c>
      <c r="D41" s="259">
        <v>0</v>
      </c>
      <c r="E41" s="259">
        <v>0</v>
      </c>
      <c r="F41" s="259">
        <v>0</v>
      </c>
      <c r="G41" s="259">
        <v>0</v>
      </c>
      <c r="H41" s="255" t="s">
        <v>370</v>
      </c>
    </row>
    <row r="42" spans="1:8">
      <c r="A42" s="252" t="s">
        <v>371</v>
      </c>
      <c r="B42" s="261">
        <v>384000</v>
      </c>
      <c r="C42" s="261">
        <v>0</v>
      </c>
      <c r="D42" s="259">
        <v>384000</v>
      </c>
      <c r="E42" s="261">
        <v>44700</v>
      </c>
      <c r="F42" s="261">
        <v>44700</v>
      </c>
      <c r="G42" s="259">
        <v>339300</v>
      </c>
      <c r="H42" s="255" t="s">
        <v>372</v>
      </c>
    </row>
    <row r="43" spans="1:8">
      <c r="A43" s="252" t="s">
        <v>373</v>
      </c>
      <c r="B43" s="259">
        <v>0</v>
      </c>
      <c r="C43" s="259">
        <v>0</v>
      </c>
      <c r="D43" s="259">
        <v>0</v>
      </c>
      <c r="E43" s="259">
        <v>0</v>
      </c>
      <c r="F43" s="259">
        <v>0</v>
      </c>
      <c r="G43" s="259">
        <v>0</v>
      </c>
      <c r="H43" s="255" t="s">
        <v>374</v>
      </c>
    </row>
    <row r="44" spans="1:8">
      <c r="A44" s="252" t="s">
        <v>375</v>
      </c>
      <c r="B44" s="259">
        <v>0</v>
      </c>
      <c r="C44" s="259">
        <v>0</v>
      </c>
      <c r="D44" s="259">
        <v>0</v>
      </c>
      <c r="E44" s="259">
        <v>0</v>
      </c>
      <c r="F44" s="259">
        <v>0</v>
      </c>
      <c r="G44" s="259">
        <v>0</v>
      </c>
      <c r="H44" s="255" t="s">
        <v>376</v>
      </c>
    </row>
    <row r="45" spans="1:8">
      <c r="A45" s="252" t="s">
        <v>377</v>
      </c>
      <c r="B45" s="259">
        <v>0</v>
      </c>
      <c r="C45" s="259">
        <v>0</v>
      </c>
      <c r="D45" s="259">
        <v>0</v>
      </c>
      <c r="E45" s="259">
        <v>0</v>
      </c>
      <c r="F45" s="259">
        <v>0</v>
      </c>
      <c r="G45" s="259">
        <v>0</v>
      </c>
      <c r="H45" s="256"/>
    </row>
    <row r="46" spans="1:8">
      <c r="A46" s="252" t="s">
        <v>378</v>
      </c>
      <c r="B46" s="259">
        <v>0</v>
      </c>
      <c r="C46" s="259">
        <v>0</v>
      </c>
      <c r="D46" s="259">
        <v>0</v>
      </c>
      <c r="E46" s="259">
        <v>0</v>
      </c>
      <c r="F46" s="259">
        <v>0</v>
      </c>
      <c r="G46" s="259">
        <v>0</v>
      </c>
      <c r="H46" s="256"/>
    </row>
    <row r="47" spans="1:8">
      <c r="A47" s="252" t="s">
        <v>379</v>
      </c>
      <c r="B47" s="259">
        <v>0</v>
      </c>
      <c r="C47" s="259">
        <v>0</v>
      </c>
      <c r="D47" s="259">
        <v>0</v>
      </c>
      <c r="E47" s="259">
        <v>0</v>
      </c>
      <c r="F47" s="259">
        <v>0</v>
      </c>
      <c r="G47" s="259">
        <v>0</v>
      </c>
      <c r="H47" s="255" t="s">
        <v>380</v>
      </c>
    </row>
    <row r="48" spans="1:8">
      <c r="A48" s="251" t="s">
        <v>381</v>
      </c>
      <c r="B48" s="259">
        <v>4222061.37</v>
      </c>
      <c r="C48" s="259">
        <v>0</v>
      </c>
      <c r="D48" s="259">
        <v>4222061.37</v>
      </c>
      <c r="E48" s="259">
        <v>1810855.6099999999</v>
      </c>
      <c r="F48" s="259">
        <v>1810855.6099999999</v>
      </c>
      <c r="G48" s="259">
        <v>2411205.7599999998</v>
      </c>
      <c r="H48" s="244"/>
    </row>
    <row r="49" spans="1:8">
      <c r="A49" s="252" t="s">
        <v>382</v>
      </c>
      <c r="B49" s="261">
        <v>986835.6</v>
      </c>
      <c r="C49" s="261">
        <v>0</v>
      </c>
      <c r="D49" s="259">
        <v>986835.6</v>
      </c>
      <c r="E49" s="261">
        <v>486891.36</v>
      </c>
      <c r="F49" s="261">
        <v>486891.36</v>
      </c>
      <c r="G49" s="259">
        <v>499944.24</v>
      </c>
      <c r="H49" s="255" t="s">
        <v>383</v>
      </c>
    </row>
    <row r="50" spans="1:8">
      <c r="A50" s="252" t="s">
        <v>384</v>
      </c>
      <c r="B50" s="261">
        <v>16123.08</v>
      </c>
      <c r="C50" s="261">
        <v>0</v>
      </c>
      <c r="D50" s="259">
        <v>16123.08</v>
      </c>
      <c r="E50" s="261">
        <v>12068.1</v>
      </c>
      <c r="F50" s="261">
        <v>12068.1</v>
      </c>
      <c r="G50" s="259">
        <v>4054.9799999999996</v>
      </c>
      <c r="H50" s="255" t="s">
        <v>385</v>
      </c>
    </row>
    <row r="51" spans="1:8">
      <c r="A51" s="252" t="s">
        <v>386</v>
      </c>
      <c r="B51" s="259">
        <v>0</v>
      </c>
      <c r="C51" s="259">
        <v>0</v>
      </c>
      <c r="D51" s="259">
        <v>0</v>
      </c>
      <c r="E51" s="259">
        <v>0</v>
      </c>
      <c r="F51" s="259">
        <v>0</v>
      </c>
      <c r="G51" s="259">
        <v>0</v>
      </c>
      <c r="H51" s="255" t="s">
        <v>387</v>
      </c>
    </row>
    <row r="52" spans="1:8">
      <c r="A52" s="252" t="s">
        <v>388</v>
      </c>
      <c r="B52" s="261">
        <v>930000</v>
      </c>
      <c r="C52" s="261">
        <v>0</v>
      </c>
      <c r="D52" s="259">
        <v>930000</v>
      </c>
      <c r="E52" s="261">
        <v>787747.83999999997</v>
      </c>
      <c r="F52" s="261">
        <v>787747.83999999997</v>
      </c>
      <c r="G52" s="259">
        <v>142252.16000000003</v>
      </c>
      <c r="H52" s="255" t="s">
        <v>389</v>
      </c>
    </row>
    <row r="53" spans="1:8">
      <c r="A53" s="252" t="s">
        <v>390</v>
      </c>
      <c r="B53" s="259">
        <v>0</v>
      </c>
      <c r="C53" s="259">
        <v>0</v>
      </c>
      <c r="D53" s="259">
        <v>0</v>
      </c>
      <c r="E53" s="259">
        <v>0</v>
      </c>
      <c r="F53" s="259">
        <v>0</v>
      </c>
      <c r="G53" s="259">
        <v>0</v>
      </c>
      <c r="H53" s="255" t="s">
        <v>391</v>
      </c>
    </row>
    <row r="54" spans="1:8">
      <c r="A54" s="252" t="s">
        <v>392</v>
      </c>
      <c r="B54" s="261">
        <v>2069102.69</v>
      </c>
      <c r="C54" s="261">
        <v>0</v>
      </c>
      <c r="D54" s="259">
        <v>2069102.69</v>
      </c>
      <c r="E54" s="261">
        <v>524148.31</v>
      </c>
      <c r="F54" s="261">
        <v>524148.31</v>
      </c>
      <c r="G54" s="259">
        <v>1544954.38</v>
      </c>
      <c r="H54" s="255" t="s">
        <v>393</v>
      </c>
    </row>
    <row r="55" spans="1:8">
      <c r="A55" s="252" t="s">
        <v>394</v>
      </c>
      <c r="B55" s="259">
        <v>0</v>
      </c>
      <c r="C55" s="259">
        <v>0</v>
      </c>
      <c r="D55" s="259">
        <v>0</v>
      </c>
      <c r="E55" s="259">
        <v>0</v>
      </c>
      <c r="F55" s="259">
        <v>0</v>
      </c>
      <c r="G55" s="259">
        <v>0</v>
      </c>
      <c r="H55" s="255" t="s">
        <v>395</v>
      </c>
    </row>
    <row r="56" spans="1:8">
      <c r="A56" s="252" t="s">
        <v>396</v>
      </c>
      <c r="B56" s="259">
        <v>0</v>
      </c>
      <c r="C56" s="259">
        <v>0</v>
      </c>
      <c r="D56" s="259">
        <v>0</v>
      </c>
      <c r="E56" s="259">
        <v>0</v>
      </c>
      <c r="F56" s="259">
        <v>0</v>
      </c>
      <c r="G56" s="259">
        <v>0</v>
      </c>
      <c r="H56" s="255" t="s">
        <v>397</v>
      </c>
    </row>
    <row r="57" spans="1:8">
      <c r="A57" s="252" t="s">
        <v>398</v>
      </c>
      <c r="B57" s="261">
        <v>220000</v>
      </c>
      <c r="C57" s="261">
        <v>0</v>
      </c>
      <c r="D57" s="259">
        <v>220000</v>
      </c>
      <c r="E57" s="261">
        <v>0</v>
      </c>
      <c r="F57" s="261">
        <v>0</v>
      </c>
      <c r="G57" s="259">
        <v>220000</v>
      </c>
      <c r="H57" s="255" t="s">
        <v>399</v>
      </c>
    </row>
    <row r="58" spans="1:8">
      <c r="A58" s="251" t="s">
        <v>400</v>
      </c>
      <c r="B58" s="259">
        <v>44155.9</v>
      </c>
      <c r="C58" s="259">
        <v>0</v>
      </c>
      <c r="D58" s="259">
        <v>44155.9</v>
      </c>
      <c r="E58" s="259">
        <v>0</v>
      </c>
      <c r="F58" s="259">
        <v>0</v>
      </c>
      <c r="G58" s="259">
        <v>44155.9</v>
      </c>
      <c r="H58" s="244"/>
    </row>
    <row r="59" spans="1:8">
      <c r="A59" s="252" t="s">
        <v>401</v>
      </c>
      <c r="B59" s="259">
        <v>0</v>
      </c>
      <c r="C59" s="259">
        <v>0</v>
      </c>
      <c r="D59" s="259">
        <v>0</v>
      </c>
      <c r="E59" s="259">
        <v>0</v>
      </c>
      <c r="F59" s="259">
        <v>0</v>
      </c>
      <c r="G59" s="259">
        <v>0</v>
      </c>
      <c r="H59" s="255" t="s">
        <v>402</v>
      </c>
    </row>
    <row r="60" spans="1:8">
      <c r="A60" s="252" t="s">
        <v>403</v>
      </c>
      <c r="B60" s="259">
        <v>0</v>
      </c>
      <c r="C60" s="259">
        <v>0</v>
      </c>
      <c r="D60" s="259">
        <v>0</v>
      </c>
      <c r="E60" s="259">
        <v>0</v>
      </c>
      <c r="F60" s="259">
        <v>0</v>
      </c>
      <c r="G60" s="259">
        <v>0</v>
      </c>
      <c r="H60" s="255" t="s">
        <v>404</v>
      </c>
    </row>
    <row r="61" spans="1:8">
      <c r="A61" s="252" t="s">
        <v>405</v>
      </c>
      <c r="B61" s="261">
        <v>44155.9</v>
      </c>
      <c r="C61" s="261">
        <v>0</v>
      </c>
      <c r="D61" s="259">
        <v>44155.9</v>
      </c>
      <c r="E61" s="261">
        <v>0</v>
      </c>
      <c r="F61" s="261">
        <v>0</v>
      </c>
      <c r="G61" s="259">
        <v>44155.9</v>
      </c>
      <c r="H61" s="255" t="s">
        <v>406</v>
      </c>
    </row>
    <row r="62" spans="1:8">
      <c r="A62" s="251" t="s">
        <v>407</v>
      </c>
      <c r="B62" s="259">
        <v>0</v>
      </c>
      <c r="C62" s="259">
        <v>0</v>
      </c>
      <c r="D62" s="259">
        <v>0</v>
      </c>
      <c r="E62" s="259">
        <v>0</v>
      </c>
      <c r="F62" s="259">
        <v>0</v>
      </c>
      <c r="G62" s="259">
        <v>0</v>
      </c>
      <c r="H62" s="244"/>
    </row>
    <row r="63" spans="1:8">
      <c r="A63" s="252" t="s">
        <v>408</v>
      </c>
      <c r="B63" s="259">
        <v>0</v>
      </c>
      <c r="C63" s="259">
        <v>0</v>
      </c>
      <c r="D63" s="259">
        <v>0</v>
      </c>
      <c r="E63" s="259">
        <v>0</v>
      </c>
      <c r="F63" s="259">
        <v>0</v>
      </c>
      <c r="G63" s="259">
        <v>0</v>
      </c>
      <c r="H63" s="255" t="s">
        <v>409</v>
      </c>
    </row>
    <row r="64" spans="1:8">
      <c r="A64" s="252" t="s">
        <v>410</v>
      </c>
      <c r="B64" s="259">
        <v>0</v>
      </c>
      <c r="C64" s="259">
        <v>0</v>
      </c>
      <c r="D64" s="259">
        <v>0</v>
      </c>
      <c r="E64" s="259">
        <v>0</v>
      </c>
      <c r="F64" s="259">
        <v>0</v>
      </c>
      <c r="G64" s="259">
        <v>0</v>
      </c>
      <c r="H64" s="255" t="s">
        <v>411</v>
      </c>
    </row>
    <row r="65" spans="1:8">
      <c r="A65" s="252" t="s">
        <v>412</v>
      </c>
      <c r="B65" s="259">
        <v>0</v>
      </c>
      <c r="C65" s="259">
        <v>0</v>
      </c>
      <c r="D65" s="259">
        <v>0</v>
      </c>
      <c r="E65" s="259">
        <v>0</v>
      </c>
      <c r="F65" s="259">
        <v>0</v>
      </c>
      <c r="G65" s="259">
        <v>0</v>
      </c>
      <c r="H65" s="255" t="s">
        <v>413</v>
      </c>
    </row>
    <row r="66" spans="1:8">
      <c r="A66" s="252" t="s">
        <v>414</v>
      </c>
      <c r="B66" s="259">
        <v>0</v>
      </c>
      <c r="C66" s="259">
        <v>0</v>
      </c>
      <c r="D66" s="259">
        <v>0</v>
      </c>
      <c r="E66" s="259">
        <v>0</v>
      </c>
      <c r="F66" s="259">
        <v>0</v>
      </c>
      <c r="G66" s="259">
        <v>0</v>
      </c>
      <c r="H66" s="255" t="s">
        <v>415</v>
      </c>
    </row>
    <row r="67" spans="1:8">
      <c r="A67" s="252" t="s">
        <v>416</v>
      </c>
      <c r="B67" s="259">
        <v>0</v>
      </c>
      <c r="C67" s="259">
        <v>0</v>
      </c>
      <c r="D67" s="259">
        <v>0</v>
      </c>
      <c r="E67" s="259">
        <v>0</v>
      </c>
      <c r="F67" s="259">
        <v>0</v>
      </c>
      <c r="G67" s="259">
        <v>0</v>
      </c>
      <c r="H67" s="255" t="s">
        <v>417</v>
      </c>
    </row>
    <row r="68" spans="1:8">
      <c r="A68" s="252" t="s">
        <v>418</v>
      </c>
      <c r="B68" s="259">
        <v>0</v>
      </c>
      <c r="C68" s="259">
        <v>0</v>
      </c>
      <c r="D68" s="259">
        <v>0</v>
      </c>
      <c r="E68" s="259">
        <v>0</v>
      </c>
      <c r="F68" s="259">
        <v>0</v>
      </c>
      <c r="G68" s="259">
        <v>0</v>
      </c>
      <c r="H68" s="255"/>
    </row>
    <row r="69" spans="1:8">
      <c r="A69" s="252" t="s">
        <v>419</v>
      </c>
      <c r="B69" s="259">
        <v>0</v>
      </c>
      <c r="C69" s="259">
        <v>0</v>
      </c>
      <c r="D69" s="259">
        <v>0</v>
      </c>
      <c r="E69" s="259">
        <v>0</v>
      </c>
      <c r="F69" s="259">
        <v>0</v>
      </c>
      <c r="G69" s="259">
        <v>0</v>
      </c>
      <c r="H69" s="255" t="s">
        <v>420</v>
      </c>
    </row>
    <row r="70" spans="1:8">
      <c r="A70" s="252" t="s">
        <v>421</v>
      </c>
      <c r="B70" s="259">
        <v>0</v>
      </c>
      <c r="C70" s="259">
        <v>0</v>
      </c>
      <c r="D70" s="259">
        <v>0</v>
      </c>
      <c r="E70" s="259">
        <v>0</v>
      </c>
      <c r="F70" s="259">
        <v>0</v>
      </c>
      <c r="G70" s="259">
        <v>0</v>
      </c>
      <c r="H70" s="255" t="s">
        <v>422</v>
      </c>
    </row>
    <row r="71" spans="1:8">
      <c r="A71" s="251" t="s">
        <v>423</v>
      </c>
      <c r="B71" s="259">
        <v>0</v>
      </c>
      <c r="C71" s="259">
        <v>0</v>
      </c>
      <c r="D71" s="259">
        <v>0</v>
      </c>
      <c r="E71" s="259">
        <v>0</v>
      </c>
      <c r="F71" s="259">
        <v>0</v>
      </c>
      <c r="G71" s="259">
        <v>0</v>
      </c>
      <c r="H71" s="244"/>
    </row>
    <row r="72" spans="1:8">
      <c r="A72" s="252" t="s">
        <v>424</v>
      </c>
      <c r="B72" s="259">
        <v>0</v>
      </c>
      <c r="C72" s="259">
        <v>0</v>
      </c>
      <c r="D72" s="259">
        <v>0</v>
      </c>
      <c r="E72" s="259">
        <v>0</v>
      </c>
      <c r="F72" s="259">
        <v>0</v>
      </c>
      <c r="G72" s="259">
        <v>0</v>
      </c>
      <c r="H72" s="255" t="s">
        <v>425</v>
      </c>
    </row>
    <row r="73" spans="1:8">
      <c r="A73" s="252" t="s">
        <v>426</v>
      </c>
      <c r="B73" s="259">
        <v>0</v>
      </c>
      <c r="C73" s="259">
        <v>0</v>
      </c>
      <c r="D73" s="259">
        <v>0</v>
      </c>
      <c r="E73" s="259">
        <v>0</v>
      </c>
      <c r="F73" s="259">
        <v>0</v>
      </c>
      <c r="G73" s="259">
        <v>0</v>
      </c>
      <c r="H73" s="255" t="s">
        <v>427</v>
      </c>
    </row>
    <row r="74" spans="1:8">
      <c r="A74" s="252" t="s">
        <v>428</v>
      </c>
      <c r="B74" s="259">
        <v>0</v>
      </c>
      <c r="C74" s="259">
        <v>0</v>
      </c>
      <c r="D74" s="259">
        <v>0</v>
      </c>
      <c r="E74" s="259">
        <v>0</v>
      </c>
      <c r="F74" s="259">
        <v>0</v>
      </c>
      <c r="G74" s="259">
        <v>0</v>
      </c>
      <c r="H74" s="255" t="s">
        <v>429</v>
      </c>
    </row>
    <row r="75" spans="1:8">
      <c r="A75" s="251" t="s">
        <v>430</v>
      </c>
      <c r="B75" s="259">
        <v>0</v>
      </c>
      <c r="C75" s="259">
        <v>0</v>
      </c>
      <c r="D75" s="259">
        <v>0</v>
      </c>
      <c r="E75" s="259">
        <v>0</v>
      </c>
      <c r="F75" s="259">
        <v>0</v>
      </c>
      <c r="G75" s="259">
        <v>0</v>
      </c>
      <c r="H75" s="244"/>
    </row>
    <row r="76" spans="1:8">
      <c r="A76" s="252" t="s">
        <v>431</v>
      </c>
      <c r="B76" s="259">
        <v>0</v>
      </c>
      <c r="C76" s="259">
        <v>0</v>
      </c>
      <c r="D76" s="259">
        <v>0</v>
      </c>
      <c r="E76" s="259">
        <v>0</v>
      </c>
      <c r="F76" s="259">
        <v>0</v>
      </c>
      <c r="G76" s="259">
        <v>0</v>
      </c>
      <c r="H76" s="255" t="s">
        <v>432</v>
      </c>
    </row>
    <row r="77" spans="1:8">
      <c r="A77" s="252" t="s">
        <v>433</v>
      </c>
      <c r="B77" s="259">
        <v>0</v>
      </c>
      <c r="C77" s="259">
        <v>0</v>
      </c>
      <c r="D77" s="259">
        <v>0</v>
      </c>
      <c r="E77" s="259">
        <v>0</v>
      </c>
      <c r="F77" s="259">
        <v>0</v>
      </c>
      <c r="G77" s="259">
        <v>0</v>
      </c>
      <c r="H77" s="255" t="s">
        <v>434</v>
      </c>
    </row>
    <row r="78" spans="1:8">
      <c r="A78" s="252" t="s">
        <v>435</v>
      </c>
      <c r="B78" s="259">
        <v>0</v>
      </c>
      <c r="C78" s="259">
        <v>0</v>
      </c>
      <c r="D78" s="259">
        <v>0</v>
      </c>
      <c r="E78" s="259">
        <v>0</v>
      </c>
      <c r="F78" s="259">
        <v>0</v>
      </c>
      <c r="G78" s="259">
        <v>0</v>
      </c>
      <c r="H78" s="255" t="s">
        <v>436</v>
      </c>
    </row>
    <row r="79" spans="1:8">
      <c r="A79" s="252" t="s">
        <v>437</v>
      </c>
      <c r="B79" s="259">
        <v>0</v>
      </c>
      <c r="C79" s="259">
        <v>0</v>
      </c>
      <c r="D79" s="259">
        <v>0</v>
      </c>
      <c r="E79" s="259">
        <v>0</v>
      </c>
      <c r="F79" s="259">
        <v>0</v>
      </c>
      <c r="G79" s="259">
        <v>0</v>
      </c>
      <c r="H79" s="255" t="s">
        <v>438</v>
      </c>
    </row>
    <row r="80" spans="1:8">
      <c r="A80" s="252" t="s">
        <v>439</v>
      </c>
      <c r="B80" s="259">
        <v>0</v>
      </c>
      <c r="C80" s="259">
        <v>0</v>
      </c>
      <c r="D80" s="259">
        <v>0</v>
      </c>
      <c r="E80" s="259">
        <v>0</v>
      </c>
      <c r="F80" s="259">
        <v>0</v>
      </c>
      <c r="G80" s="259">
        <v>0</v>
      </c>
      <c r="H80" s="255" t="s">
        <v>440</v>
      </c>
    </row>
    <row r="81" spans="1:8">
      <c r="A81" s="252" t="s">
        <v>441</v>
      </c>
      <c r="B81" s="259">
        <v>0</v>
      </c>
      <c r="C81" s="259">
        <v>0</v>
      </c>
      <c r="D81" s="259">
        <v>0</v>
      </c>
      <c r="E81" s="259">
        <v>0</v>
      </c>
      <c r="F81" s="259">
        <v>0</v>
      </c>
      <c r="G81" s="259">
        <v>0</v>
      </c>
      <c r="H81" s="255" t="s">
        <v>442</v>
      </c>
    </row>
    <row r="82" spans="1:8">
      <c r="A82" s="252" t="s">
        <v>443</v>
      </c>
      <c r="B82" s="259">
        <v>0</v>
      </c>
      <c r="C82" s="259">
        <v>0</v>
      </c>
      <c r="D82" s="259">
        <v>0</v>
      </c>
      <c r="E82" s="259">
        <v>0</v>
      </c>
      <c r="F82" s="259">
        <v>0</v>
      </c>
      <c r="G82" s="259">
        <v>0</v>
      </c>
      <c r="H82" s="255" t="s">
        <v>444</v>
      </c>
    </row>
    <row r="83" spans="1:8">
      <c r="A83" s="253"/>
      <c r="B83" s="260"/>
      <c r="C83" s="260"/>
      <c r="D83" s="260"/>
      <c r="E83" s="260"/>
      <c r="F83" s="260"/>
      <c r="G83" s="260"/>
      <c r="H83" s="244"/>
    </row>
    <row r="84" spans="1:8">
      <c r="A84" s="254" t="s">
        <v>445</v>
      </c>
      <c r="B84" s="258">
        <v>0</v>
      </c>
      <c r="C84" s="258">
        <v>0</v>
      </c>
      <c r="D84" s="258">
        <v>0</v>
      </c>
      <c r="E84" s="258">
        <v>0</v>
      </c>
      <c r="F84" s="258">
        <v>0</v>
      </c>
      <c r="G84" s="258">
        <v>0</v>
      </c>
      <c r="H84" s="244"/>
    </row>
    <row r="85" spans="1:8">
      <c r="A85" s="251" t="s">
        <v>311</v>
      </c>
      <c r="B85" s="259">
        <v>0</v>
      </c>
      <c r="C85" s="259">
        <v>0</v>
      </c>
      <c r="D85" s="259">
        <v>0</v>
      </c>
      <c r="E85" s="259">
        <v>0</v>
      </c>
      <c r="F85" s="259">
        <v>0</v>
      </c>
      <c r="G85" s="259">
        <v>0</v>
      </c>
      <c r="H85" s="244"/>
    </row>
    <row r="86" spans="1:8">
      <c r="A86" s="252" t="s">
        <v>312</v>
      </c>
      <c r="B86" s="259">
        <v>0</v>
      </c>
      <c r="C86" s="259">
        <v>0</v>
      </c>
      <c r="D86" s="259">
        <v>0</v>
      </c>
      <c r="E86" s="259">
        <v>0</v>
      </c>
      <c r="F86" s="259">
        <v>0</v>
      </c>
      <c r="G86" s="259">
        <v>0</v>
      </c>
      <c r="H86" s="255" t="s">
        <v>446</v>
      </c>
    </row>
    <row r="87" spans="1:8">
      <c r="A87" s="252" t="s">
        <v>314</v>
      </c>
      <c r="B87" s="259">
        <v>0</v>
      </c>
      <c r="C87" s="259">
        <v>0</v>
      </c>
      <c r="D87" s="259">
        <v>0</v>
      </c>
      <c r="E87" s="259">
        <v>0</v>
      </c>
      <c r="F87" s="259">
        <v>0</v>
      </c>
      <c r="G87" s="259">
        <v>0</v>
      </c>
      <c r="H87" s="255" t="s">
        <v>447</v>
      </c>
    </row>
    <row r="88" spans="1:8">
      <c r="A88" s="252" t="s">
        <v>316</v>
      </c>
      <c r="B88" s="259">
        <v>0</v>
      </c>
      <c r="C88" s="259">
        <v>0</v>
      </c>
      <c r="D88" s="259">
        <v>0</v>
      </c>
      <c r="E88" s="259">
        <v>0</v>
      </c>
      <c r="F88" s="259">
        <v>0</v>
      </c>
      <c r="G88" s="259">
        <v>0</v>
      </c>
      <c r="H88" s="255" t="s">
        <v>448</v>
      </c>
    </row>
    <row r="89" spans="1:8">
      <c r="A89" s="252" t="s">
        <v>318</v>
      </c>
      <c r="B89" s="259">
        <v>0</v>
      </c>
      <c r="C89" s="259">
        <v>0</v>
      </c>
      <c r="D89" s="259">
        <v>0</v>
      </c>
      <c r="E89" s="259">
        <v>0</v>
      </c>
      <c r="F89" s="259">
        <v>0</v>
      </c>
      <c r="G89" s="259">
        <v>0</v>
      </c>
      <c r="H89" s="255" t="s">
        <v>449</v>
      </c>
    </row>
    <row r="90" spans="1:8">
      <c r="A90" s="252" t="s">
        <v>320</v>
      </c>
      <c r="B90" s="259">
        <v>0</v>
      </c>
      <c r="C90" s="259">
        <v>0</v>
      </c>
      <c r="D90" s="259">
        <v>0</v>
      </c>
      <c r="E90" s="259">
        <v>0</v>
      </c>
      <c r="F90" s="259">
        <v>0</v>
      </c>
      <c r="G90" s="259">
        <v>0</v>
      </c>
      <c r="H90" s="255" t="s">
        <v>450</v>
      </c>
    </row>
    <row r="91" spans="1:8">
      <c r="A91" s="252" t="s">
        <v>322</v>
      </c>
      <c r="B91" s="259">
        <v>0</v>
      </c>
      <c r="C91" s="259">
        <v>0</v>
      </c>
      <c r="D91" s="259">
        <v>0</v>
      </c>
      <c r="E91" s="259">
        <v>0</v>
      </c>
      <c r="F91" s="259">
        <v>0</v>
      </c>
      <c r="G91" s="259">
        <v>0</v>
      </c>
      <c r="H91" s="255" t="s">
        <v>451</v>
      </c>
    </row>
    <row r="92" spans="1:8">
      <c r="A92" s="252" t="s">
        <v>324</v>
      </c>
      <c r="B92" s="259">
        <v>0</v>
      </c>
      <c r="C92" s="259">
        <v>0</v>
      </c>
      <c r="D92" s="259">
        <v>0</v>
      </c>
      <c r="E92" s="259">
        <v>0</v>
      </c>
      <c r="F92" s="259">
        <v>0</v>
      </c>
      <c r="G92" s="259">
        <v>0</v>
      </c>
      <c r="H92" s="255" t="s">
        <v>452</v>
      </c>
    </row>
    <row r="93" spans="1:8">
      <c r="A93" s="251" t="s">
        <v>326</v>
      </c>
      <c r="B93" s="259">
        <v>0</v>
      </c>
      <c r="C93" s="259">
        <v>0</v>
      </c>
      <c r="D93" s="259">
        <v>0</v>
      </c>
      <c r="E93" s="259">
        <v>0</v>
      </c>
      <c r="F93" s="259">
        <v>0</v>
      </c>
      <c r="G93" s="259">
        <v>0</v>
      </c>
      <c r="H93" s="244"/>
    </row>
    <row r="94" spans="1:8">
      <c r="A94" s="252" t="s">
        <v>327</v>
      </c>
      <c r="B94" s="259">
        <v>0</v>
      </c>
      <c r="C94" s="259">
        <v>0</v>
      </c>
      <c r="D94" s="259">
        <v>0</v>
      </c>
      <c r="E94" s="259">
        <v>0</v>
      </c>
      <c r="F94" s="259">
        <v>0</v>
      </c>
      <c r="G94" s="259">
        <v>0</v>
      </c>
      <c r="H94" s="255" t="s">
        <v>453</v>
      </c>
    </row>
    <row r="95" spans="1:8">
      <c r="A95" s="252" t="s">
        <v>329</v>
      </c>
      <c r="B95" s="259">
        <v>0</v>
      </c>
      <c r="C95" s="259">
        <v>0</v>
      </c>
      <c r="D95" s="259">
        <v>0</v>
      </c>
      <c r="E95" s="259">
        <v>0</v>
      </c>
      <c r="F95" s="259">
        <v>0</v>
      </c>
      <c r="G95" s="259">
        <v>0</v>
      </c>
      <c r="H95" s="255" t="s">
        <v>454</v>
      </c>
    </row>
    <row r="96" spans="1:8">
      <c r="A96" s="252" t="s">
        <v>331</v>
      </c>
      <c r="B96" s="259">
        <v>0</v>
      </c>
      <c r="C96" s="259">
        <v>0</v>
      </c>
      <c r="D96" s="259">
        <v>0</v>
      </c>
      <c r="E96" s="259">
        <v>0</v>
      </c>
      <c r="F96" s="259">
        <v>0</v>
      </c>
      <c r="G96" s="259">
        <v>0</v>
      </c>
      <c r="H96" s="255" t="s">
        <v>455</v>
      </c>
    </row>
    <row r="97" spans="1:8">
      <c r="A97" s="252" t="s">
        <v>333</v>
      </c>
      <c r="B97" s="259">
        <v>0</v>
      </c>
      <c r="C97" s="259">
        <v>0</v>
      </c>
      <c r="D97" s="259">
        <v>0</v>
      </c>
      <c r="E97" s="259">
        <v>0</v>
      </c>
      <c r="F97" s="259">
        <v>0</v>
      </c>
      <c r="G97" s="259">
        <v>0</v>
      </c>
      <c r="H97" s="255" t="s">
        <v>456</v>
      </c>
    </row>
    <row r="98" spans="1:8">
      <c r="A98" s="245" t="s">
        <v>335</v>
      </c>
      <c r="B98" s="259">
        <v>0</v>
      </c>
      <c r="C98" s="259">
        <v>0</v>
      </c>
      <c r="D98" s="259">
        <v>0</v>
      </c>
      <c r="E98" s="259">
        <v>0</v>
      </c>
      <c r="F98" s="259">
        <v>0</v>
      </c>
      <c r="G98" s="259">
        <v>0</v>
      </c>
      <c r="H98" s="255" t="s">
        <v>457</v>
      </c>
    </row>
    <row r="99" spans="1:8">
      <c r="A99" s="252" t="s">
        <v>337</v>
      </c>
      <c r="B99" s="259">
        <v>0</v>
      </c>
      <c r="C99" s="259">
        <v>0</v>
      </c>
      <c r="D99" s="259">
        <v>0</v>
      </c>
      <c r="E99" s="259">
        <v>0</v>
      </c>
      <c r="F99" s="259">
        <v>0</v>
      </c>
      <c r="G99" s="259">
        <v>0</v>
      </c>
      <c r="H99" s="255" t="s">
        <v>458</v>
      </c>
    </row>
    <row r="100" spans="1:8">
      <c r="A100" s="252" t="s">
        <v>339</v>
      </c>
      <c r="B100" s="259">
        <v>0</v>
      </c>
      <c r="C100" s="259">
        <v>0</v>
      </c>
      <c r="D100" s="259">
        <v>0</v>
      </c>
      <c r="E100" s="259">
        <v>0</v>
      </c>
      <c r="F100" s="259">
        <v>0</v>
      </c>
      <c r="G100" s="259">
        <v>0</v>
      </c>
      <c r="H100" s="255" t="s">
        <v>459</v>
      </c>
    </row>
    <row r="101" spans="1:8">
      <c r="A101" s="252" t="s">
        <v>341</v>
      </c>
      <c r="B101" s="259">
        <v>0</v>
      </c>
      <c r="C101" s="259">
        <v>0</v>
      </c>
      <c r="D101" s="259">
        <v>0</v>
      </c>
      <c r="E101" s="259">
        <v>0</v>
      </c>
      <c r="F101" s="259">
        <v>0</v>
      </c>
      <c r="G101" s="259">
        <v>0</v>
      </c>
      <c r="H101" s="255" t="s">
        <v>460</v>
      </c>
    </row>
    <row r="102" spans="1:8">
      <c r="A102" s="252" t="s">
        <v>343</v>
      </c>
      <c r="B102" s="259">
        <v>0</v>
      </c>
      <c r="C102" s="259">
        <v>0</v>
      </c>
      <c r="D102" s="259">
        <v>0</v>
      </c>
      <c r="E102" s="259">
        <v>0</v>
      </c>
      <c r="F102" s="259">
        <v>0</v>
      </c>
      <c r="G102" s="259">
        <v>0</v>
      </c>
      <c r="H102" s="255" t="s">
        <v>461</v>
      </c>
    </row>
    <row r="103" spans="1:8">
      <c r="A103" s="251" t="s">
        <v>345</v>
      </c>
      <c r="B103" s="259">
        <v>0</v>
      </c>
      <c r="C103" s="259">
        <v>0</v>
      </c>
      <c r="D103" s="259">
        <v>0</v>
      </c>
      <c r="E103" s="259">
        <v>0</v>
      </c>
      <c r="F103" s="259">
        <v>0</v>
      </c>
      <c r="G103" s="259">
        <v>0</v>
      </c>
      <c r="H103" s="244"/>
    </row>
    <row r="104" spans="1:8">
      <c r="A104" s="252" t="s">
        <v>346</v>
      </c>
      <c r="B104" s="259">
        <v>0</v>
      </c>
      <c r="C104" s="259">
        <v>0</v>
      </c>
      <c r="D104" s="259">
        <v>0</v>
      </c>
      <c r="E104" s="259">
        <v>0</v>
      </c>
      <c r="F104" s="259">
        <v>0</v>
      </c>
      <c r="G104" s="259">
        <v>0</v>
      </c>
      <c r="H104" s="255" t="s">
        <v>462</v>
      </c>
    </row>
    <row r="105" spans="1:8">
      <c r="A105" s="252" t="s">
        <v>348</v>
      </c>
      <c r="B105" s="259">
        <v>0</v>
      </c>
      <c r="C105" s="259">
        <v>0</v>
      </c>
      <c r="D105" s="259">
        <v>0</v>
      </c>
      <c r="E105" s="259">
        <v>0</v>
      </c>
      <c r="F105" s="259">
        <v>0</v>
      </c>
      <c r="G105" s="259">
        <v>0</v>
      </c>
      <c r="H105" s="255" t="s">
        <v>463</v>
      </c>
    </row>
    <row r="106" spans="1:8">
      <c r="A106" s="252" t="s">
        <v>350</v>
      </c>
      <c r="B106" s="259">
        <v>0</v>
      </c>
      <c r="C106" s="259">
        <v>0</v>
      </c>
      <c r="D106" s="259">
        <v>0</v>
      </c>
      <c r="E106" s="259">
        <v>0</v>
      </c>
      <c r="F106" s="259">
        <v>0</v>
      </c>
      <c r="G106" s="259">
        <v>0</v>
      </c>
      <c r="H106" s="255" t="s">
        <v>464</v>
      </c>
    </row>
    <row r="107" spans="1:8">
      <c r="A107" s="252" t="s">
        <v>352</v>
      </c>
      <c r="B107" s="259">
        <v>0</v>
      </c>
      <c r="C107" s="259">
        <v>0</v>
      </c>
      <c r="D107" s="259">
        <v>0</v>
      </c>
      <c r="E107" s="259">
        <v>0</v>
      </c>
      <c r="F107" s="259">
        <v>0</v>
      </c>
      <c r="G107" s="259">
        <v>0</v>
      </c>
      <c r="H107" s="255" t="s">
        <v>465</v>
      </c>
    </row>
    <row r="108" spans="1:8">
      <c r="A108" s="252" t="s">
        <v>354</v>
      </c>
      <c r="B108" s="259">
        <v>0</v>
      </c>
      <c r="C108" s="259">
        <v>0</v>
      </c>
      <c r="D108" s="259">
        <v>0</v>
      </c>
      <c r="E108" s="259">
        <v>0</v>
      </c>
      <c r="F108" s="259">
        <v>0</v>
      </c>
      <c r="G108" s="259">
        <v>0</v>
      </c>
      <c r="H108" s="255" t="s">
        <v>466</v>
      </c>
    </row>
    <row r="109" spans="1:8">
      <c r="A109" s="252" t="s">
        <v>356</v>
      </c>
      <c r="B109" s="259">
        <v>0</v>
      </c>
      <c r="C109" s="259">
        <v>0</v>
      </c>
      <c r="D109" s="259">
        <v>0</v>
      </c>
      <c r="E109" s="259">
        <v>0</v>
      </c>
      <c r="F109" s="259">
        <v>0</v>
      </c>
      <c r="G109" s="259">
        <v>0</v>
      </c>
      <c r="H109" s="255" t="s">
        <v>467</v>
      </c>
    </row>
    <row r="110" spans="1:8">
      <c r="A110" s="252" t="s">
        <v>358</v>
      </c>
      <c r="B110" s="259">
        <v>0</v>
      </c>
      <c r="C110" s="259">
        <v>0</v>
      </c>
      <c r="D110" s="259">
        <v>0</v>
      </c>
      <c r="E110" s="259">
        <v>0</v>
      </c>
      <c r="F110" s="259">
        <v>0</v>
      </c>
      <c r="G110" s="259">
        <v>0</v>
      </c>
      <c r="H110" s="255" t="s">
        <v>468</v>
      </c>
    </row>
    <row r="111" spans="1:8">
      <c r="A111" s="252" t="s">
        <v>360</v>
      </c>
      <c r="B111" s="259">
        <v>0</v>
      </c>
      <c r="C111" s="259">
        <v>0</v>
      </c>
      <c r="D111" s="259">
        <v>0</v>
      </c>
      <c r="E111" s="259">
        <v>0</v>
      </c>
      <c r="F111" s="259">
        <v>0</v>
      </c>
      <c r="G111" s="259">
        <v>0</v>
      </c>
      <c r="H111" s="255" t="s">
        <v>469</v>
      </c>
    </row>
    <row r="112" spans="1:8">
      <c r="A112" s="252" t="s">
        <v>362</v>
      </c>
      <c r="B112" s="259">
        <v>0</v>
      </c>
      <c r="C112" s="259">
        <v>0</v>
      </c>
      <c r="D112" s="259">
        <v>0</v>
      </c>
      <c r="E112" s="259">
        <v>0</v>
      </c>
      <c r="F112" s="259">
        <v>0</v>
      </c>
      <c r="G112" s="259">
        <v>0</v>
      </c>
      <c r="H112" s="255" t="s">
        <v>470</v>
      </c>
    </row>
    <row r="113" spans="1:8">
      <c r="A113" s="251" t="s">
        <v>364</v>
      </c>
      <c r="B113" s="259">
        <v>0</v>
      </c>
      <c r="C113" s="259">
        <v>0</v>
      </c>
      <c r="D113" s="259">
        <v>0</v>
      </c>
      <c r="E113" s="259">
        <v>0</v>
      </c>
      <c r="F113" s="259">
        <v>0</v>
      </c>
      <c r="G113" s="259">
        <v>0</v>
      </c>
      <c r="H113" s="244"/>
    </row>
    <row r="114" spans="1:8">
      <c r="A114" s="252" t="s">
        <v>365</v>
      </c>
      <c r="B114" s="259">
        <v>0</v>
      </c>
      <c r="C114" s="259">
        <v>0</v>
      </c>
      <c r="D114" s="259">
        <v>0</v>
      </c>
      <c r="E114" s="259">
        <v>0</v>
      </c>
      <c r="F114" s="259">
        <v>0</v>
      </c>
      <c r="G114" s="259">
        <v>0</v>
      </c>
      <c r="H114" s="255" t="s">
        <v>471</v>
      </c>
    </row>
    <row r="115" spans="1:8">
      <c r="A115" s="252" t="s">
        <v>367</v>
      </c>
      <c r="B115" s="259">
        <v>0</v>
      </c>
      <c r="C115" s="259">
        <v>0</v>
      </c>
      <c r="D115" s="259">
        <v>0</v>
      </c>
      <c r="E115" s="259">
        <v>0</v>
      </c>
      <c r="F115" s="259">
        <v>0</v>
      </c>
      <c r="G115" s="259">
        <v>0</v>
      </c>
      <c r="H115" s="255" t="s">
        <v>472</v>
      </c>
    </row>
    <row r="116" spans="1:8">
      <c r="A116" s="252" t="s">
        <v>369</v>
      </c>
      <c r="B116" s="259">
        <v>0</v>
      </c>
      <c r="C116" s="259">
        <v>0</v>
      </c>
      <c r="D116" s="259">
        <v>0</v>
      </c>
      <c r="E116" s="259">
        <v>0</v>
      </c>
      <c r="F116" s="259">
        <v>0</v>
      </c>
      <c r="G116" s="259">
        <v>0</v>
      </c>
      <c r="H116" s="255" t="s">
        <v>473</v>
      </c>
    </row>
    <row r="117" spans="1:8">
      <c r="A117" s="252" t="s">
        <v>371</v>
      </c>
      <c r="B117" s="259">
        <v>0</v>
      </c>
      <c r="C117" s="259">
        <v>0</v>
      </c>
      <c r="D117" s="259">
        <v>0</v>
      </c>
      <c r="E117" s="259">
        <v>0</v>
      </c>
      <c r="F117" s="259">
        <v>0</v>
      </c>
      <c r="G117" s="259">
        <v>0</v>
      </c>
      <c r="H117" s="255" t="s">
        <v>474</v>
      </c>
    </row>
    <row r="118" spans="1:8">
      <c r="A118" s="252" t="s">
        <v>373</v>
      </c>
      <c r="B118" s="259">
        <v>0</v>
      </c>
      <c r="C118" s="259">
        <v>0</v>
      </c>
      <c r="D118" s="259">
        <v>0</v>
      </c>
      <c r="E118" s="259">
        <v>0</v>
      </c>
      <c r="F118" s="259">
        <v>0</v>
      </c>
      <c r="G118" s="259">
        <v>0</v>
      </c>
      <c r="H118" s="255" t="s">
        <v>475</v>
      </c>
    </row>
    <row r="119" spans="1:8">
      <c r="A119" s="252" t="s">
        <v>375</v>
      </c>
      <c r="B119" s="259">
        <v>0</v>
      </c>
      <c r="C119" s="259">
        <v>0</v>
      </c>
      <c r="D119" s="259">
        <v>0</v>
      </c>
      <c r="E119" s="259">
        <v>0</v>
      </c>
      <c r="F119" s="259">
        <v>0</v>
      </c>
      <c r="G119" s="259">
        <v>0</v>
      </c>
      <c r="H119" s="255" t="s">
        <v>476</v>
      </c>
    </row>
    <row r="120" spans="1:8">
      <c r="A120" s="252" t="s">
        <v>377</v>
      </c>
      <c r="B120" s="259">
        <v>0</v>
      </c>
      <c r="C120" s="259">
        <v>0</v>
      </c>
      <c r="D120" s="259">
        <v>0</v>
      </c>
      <c r="E120" s="259">
        <v>0</v>
      </c>
      <c r="F120" s="259">
        <v>0</v>
      </c>
      <c r="G120" s="259">
        <v>0</v>
      </c>
      <c r="H120" s="256"/>
    </row>
    <row r="121" spans="1:8">
      <c r="A121" s="252" t="s">
        <v>378</v>
      </c>
      <c r="B121" s="259">
        <v>0</v>
      </c>
      <c r="C121" s="259">
        <v>0</v>
      </c>
      <c r="D121" s="259">
        <v>0</v>
      </c>
      <c r="E121" s="259">
        <v>0</v>
      </c>
      <c r="F121" s="259">
        <v>0</v>
      </c>
      <c r="G121" s="259">
        <v>0</v>
      </c>
      <c r="H121" s="256"/>
    </row>
    <row r="122" spans="1:8">
      <c r="A122" s="252" t="s">
        <v>379</v>
      </c>
      <c r="B122" s="259">
        <v>0</v>
      </c>
      <c r="C122" s="259">
        <v>0</v>
      </c>
      <c r="D122" s="259">
        <v>0</v>
      </c>
      <c r="E122" s="259">
        <v>0</v>
      </c>
      <c r="F122" s="259">
        <v>0</v>
      </c>
      <c r="G122" s="259">
        <v>0</v>
      </c>
      <c r="H122" s="255" t="s">
        <v>477</v>
      </c>
    </row>
    <row r="123" spans="1:8">
      <c r="A123" s="251" t="s">
        <v>381</v>
      </c>
      <c r="B123" s="259">
        <v>0</v>
      </c>
      <c r="C123" s="259">
        <v>0</v>
      </c>
      <c r="D123" s="259">
        <v>0</v>
      </c>
      <c r="E123" s="259">
        <v>0</v>
      </c>
      <c r="F123" s="259">
        <v>0</v>
      </c>
      <c r="G123" s="259">
        <v>0</v>
      </c>
      <c r="H123" s="244"/>
    </row>
    <row r="124" spans="1:8">
      <c r="A124" s="252" t="s">
        <v>382</v>
      </c>
      <c r="B124" s="259">
        <v>0</v>
      </c>
      <c r="C124" s="259">
        <v>0</v>
      </c>
      <c r="D124" s="259">
        <v>0</v>
      </c>
      <c r="E124" s="259">
        <v>0</v>
      </c>
      <c r="F124" s="259">
        <v>0</v>
      </c>
      <c r="G124" s="259">
        <v>0</v>
      </c>
      <c r="H124" s="255" t="s">
        <v>478</v>
      </c>
    </row>
    <row r="125" spans="1:8">
      <c r="A125" s="252" t="s">
        <v>384</v>
      </c>
      <c r="B125" s="259">
        <v>0</v>
      </c>
      <c r="C125" s="259">
        <v>0</v>
      </c>
      <c r="D125" s="259">
        <v>0</v>
      </c>
      <c r="E125" s="259">
        <v>0</v>
      </c>
      <c r="F125" s="259">
        <v>0</v>
      </c>
      <c r="G125" s="259">
        <v>0</v>
      </c>
      <c r="H125" s="255" t="s">
        <v>479</v>
      </c>
    </row>
    <row r="126" spans="1:8">
      <c r="A126" s="252" t="s">
        <v>386</v>
      </c>
      <c r="B126" s="259">
        <v>0</v>
      </c>
      <c r="C126" s="259">
        <v>0</v>
      </c>
      <c r="D126" s="259">
        <v>0</v>
      </c>
      <c r="E126" s="259">
        <v>0</v>
      </c>
      <c r="F126" s="259">
        <v>0</v>
      </c>
      <c r="G126" s="259">
        <v>0</v>
      </c>
      <c r="H126" s="255" t="s">
        <v>480</v>
      </c>
    </row>
    <row r="127" spans="1:8">
      <c r="A127" s="252" t="s">
        <v>388</v>
      </c>
      <c r="B127" s="259">
        <v>0</v>
      </c>
      <c r="C127" s="259">
        <v>0</v>
      </c>
      <c r="D127" s="259">
        <v>0</v>
      </c>
      <c r="E127" s="259">
        <v>0</v>
      </c>
      <c r="F127" s="259">
        <v>0</v>
      </c>
      <c r="G127" s="259">
        <v>0</v>
      </c>
      <c r="H127" s="255" t="s">
        <v>481</v>
      </c>
    </row>
    <row r="128" spans="1:8">
      <c r="A128" s="252" t="s">
        <v>390</v>
      </c>
      <c r="B128" s="259">
        <v>0</v>
      </c>
      <c r="C128" s="259">
        <v>0</v>
      </c>
      <c r="D128" s="259">
        <v>0</v>
      </c>
      <c r="E128" s="259">
        <v>0</v>
      </c>
      <c r="F128" s="259">
        <v>0</v>
      </c>
      <c r="G128" s="259">
        <v>0</v>
      </c>
      <c r="H128" s="255" t="s">
        <v>482</v>
      </c>
    </row>
    <row r="129" spans="1:8">
      <c r="A129" s="252" t="s">
        <v>392</v>
      </c>
      <c r="B129" s="259">
        <v>0</v>
      </c>
      <c r="C129" s="259">
        <v>0</v>
      </c>
      <c r="D129" s="259">
        <v>0</v>
      </c>
      <c r="E129" s="259">
        <v>0</v>
      </c>
      <c r="F129" s="259">
        <v>0</v>
      </c>
      <c r="G129" s="259">
        <v>0</v>
      </c>
      <c r="H129" s="255" t="s">
        <v>483</v>
      </c>
    </row>
    <row r="130" spans="1:8">
      <c r="A130" s="252" t="s">
        <v>394</v>
      </c>
      <c r="B130" s="259">
        <v>0</v>
      </c>
      <c r="C130" s="259">
        <v>0</v>
      </c>
      <c r="D130" s="259">
        <v>0</v>
      </c>
      <c r="E130" s="259">
        <v>0</v>
      </c>
      <c r="F130" s="259">
        <v>0</v>
      </c>
      <c r="G130" s="259">
        <v>0</v>
      </c>
      <c r="H130" s="255" t="s">
        <v>484</v>
      </c>
    </row>
    <row r="131" spans="1:8">
      <c r="A131" s="252" t="s">
        <v>396</v>
      </c>
      <c r="B131" s="259">
        <v>0</v>
      </c>
      <c r="C131" s="259">
        <v>0</v>
      </c>
      <c r="D131" s="259">
        <v>0</v>
      </c>
      <c r="E131" s="259">
        <v>0</v>
      </c>
      <c r="F131" s="259">
        <v>0</v>
      </c>
      <c r="G131" s="259">
        <v>0</v>
      </c>
      <c r="H131" s="255" t="s">
        <v>485</v>
      </c>
    </row>
    <row r="132" spans="1:8">
      <c r="A132" s="252" t="s">
        <v>398</v>
      </c>
      <c r="B132" s="259">
        <v>0</v>
      </c>
      <c r="C132" s="259">
        <v>0</v>
      </c>
      <c r="D132" s="259">
        <v>0</v>
      </c>
      <c r="E132" s="259">
        <v>0</v>
      </c>
      <c r="F132" s="259">
        <v>0</v>
      </c>
      <c r="G132" s="259">
        <v>0</v>
      </c>
      <c r="H132" s="255" t="s">
        <v>486</v>
      </c>
    </row>
    <row r="133" spans="1:8">
      <c r="A133" s="251" t="s">
        <v>400</v>
      </c>
      <c r="B133" s="259">
        <v>0</v>
      </c>
      <c r="C133" s="259">
        <v>0</v>
      </c>
      <c r="D133" s="259">
        <v>0</v>
      </c>
      <c r="E133" s="259">
        <v>0</v>
      </c>
      <c r="F133" s="259">
        <v>0</v>
      </c>
      <c r="G133" s="259">
        <v>0</v>
      </c>
      <c r="H133" s="244"/>
    </row>
    <row r="134" spans="1:8">
      <c r="A134" s="252" t="s">
        <v>401</v>
      </c>
      <c r="B134" s="259">
        <v>0</v>
      </c>
      <c r="C134" s="259">
        <v>0</v>
      </c>
      <c r="D134" s="259">
        <v>0</v>
      </c>
      <c r="E134" s="259">
        <v>0</v>
      </c>
      <c r="F134" s="259">
        <v>0</v>
      </c>
      <c r="G134" s="259">
        <v>0</v>
      </c>
      <c r="H134" s="255" t="s">
        <v>487</v>
      </c>
    </row>
    <row r="135" spans="1:8">
      <c r="A135" s="252" t="s">
        <v>403</v>
      </c>
      <c r="B135" s="259">
        <v>0</v>
      </c>
      <c r="C135" s="259">
        <v>0</v>
      </c>
      <c r="D135" s="259">
        <v>0</v>
      </c>
      <c r="E135" s="259">
        <v>0</v>
      </c>
      <c r="F135" s="259">
        <v>0</v>
      </c>
      <c r="G135" s="259">
        <v>0</v>
      </c>
      <c r="H135" s="255" t="s">
        <v>488</v>
      </c>
    </row>
    <row r="136" spans="1:8">
      <c r="A136" s="252" t="s">
        <v>405</v>
      </c>
      <c r="B136" s="259">
        <v>0</v>
      </c>
      <c r="C136" s="259">
        <v>0</v>
      </c>
      <c r="D136" s="259">
        <v>0</v>
      </c>
      <c r="E136" s="259">
        <v>0</v>
      </c>
      <c r="F136" s="259">
        <v>0</v>
      </c>
      <c r="G136" s="259">
        <v>0</v>
      </c>
      <c r="H136" s="255" t="s">
        <v>489</v>
      </c>
    </row>
    <row r="137" spans="1:8">
      <c r="A137" s="251" t="s">
        <v>407</v>
      </c>
      <c r="B137" s="259">
        <v>0</v>
      </c>
      <c r="C137" s="259">
        <v>0</v>
      </c>
      <c r="D137" s="259">
        <v>0</v>
      </c>
      <c r="E137" s="259">
        <v>0</v>
      </c>
      <c r="F137" s="259">
        <v>0</v>
      </c>
      <c r="G137" s="259">
        <v>0</v>
      </c>
      <c r="H137" s="244"/>
    </row>
    <row r="138" spans="1:8">
      <c r="A138" s="252" t="s">
        <v>408</v>
      </c>
      <c r="B138" s="259">
        <v>0</v>
      </c>
      <c r="C138" s="259">
        <v>0</v>
      </c>
      <c r="D138" s="259">
        <v>0</v>
      </c>
      <c r="E138" s="259">
        <v>0</v>
      </c>
      <c r="F138" s="259">
        <v>0</v>
      </c>
      <c r="G138" s="259">
        <v>0</v>
      </c>
      <c r="H138" s="255" t="s">
        <v>490</v>
      </c>
    </row>
    <row r="139" spans="1:8">
      <c r="A139" s="252" t="s">
        <v>410</v>
      </c>
      <c r="B139" s="259">
        <v>0</v>
      </c>
      <c r="C139" s="259">
        <v>0</v>
      </c>
      <c r="D139" s="259">
        <v>0</v>
      </c>
      <c r="E139" s="259">
        <v>0</v>
      </c>
      <c r="F139" s="259">
        <v>0</v>
      </c>
      <c r="G139" s="259">
        <v>0</v>
      </c>
      <c r="H139" s="255" t="s">
        <v>491</v>
      </c>
    </row>
    <row r="140" spans="1:8">
      <c r="A140" s="252" t="s">
        <v>412</v>
      </c>
      <c r="B140" s="259">
        <v>0</v>
      </c>
      <c r="C140" s="259">
        <v>0</v>
      </c>
      <c r="D140" s="259">
        <v>0</v>
      </c>
      <c r="E140" s="259">
        <v>0</v>
      </c>
      <c r="F140" s="259">
        <v>0</v>
      </c>
      <c r="G140" s="259">
        <v>0</v>
      </c>
      <c r="H140" s="255" t="s">
        <v>492</v>
      </c>
    </row>
    <row r="141" spans="1:8">
      <c r="A141" s="252" t="s">
        <v>414</v>
      </c>
      <c r="B141" s="259">
        <v>0</v>
      </c>
      <c r="C141" s="259">
        <v>0</v>
      </c>
      <c r="D141" s="259">
        <v>0</v>
      </c>
      <c r="E141" s="259">
        <v>0</v>
      </c>
      <c r="F141" s="259">
        <v>0</v>
      </c>
      <c r="G141" s="259">
        <v>0</v>
      </c>
      <c r="H141" s="255" t="s">
        <v>493</v>
      </c>
    </row>
    <row r="142" spans="1:8">
      <c r="A142" s="252" t="s">
        <v>416</v>
      </c>
      <c r="B142" s="259">
        <v>0</v>
      </c>
      <c r="C142" s="259">
        <v>0</v>
      </c>
      <c r="D142" s="259">
        <v>0</v>
      </c>
      <c r="E142" s="259">
        <v>0</v>
      </c>
      <c r="F142" s="259">
        <v>0</v>
      </c>
      <c r="G142" s="259">
        <v>0</v>
      </c>
      <c r="H142" s="255" t="s">
        <v>494</v>
      </c>
    </row>
    <row r="143" spans="1:8">
      <c r="A143" s="252" t="s">
        <v>418</v>
      </c>
      <c r="B143" s="259">
        <v>0</v>
      </c>
      <c r="C143" s="259">
        <v>0</v>
      </c>
      <c r="D143" s="259">
        <v>0</v>
      </c>
      <c r="E143" s="259">
        <v>0</v>
      </c>
      <c r="F143" s="259">
        <v>0</v>
      </c>
      <c r="G143" s="259">
        <v>0</v>
      </c>
      <c r="H143" s="255"/>
    </row>
    <row r="144" spans="1:8">
      <c r="A144" s="252" t="s">
        <v>419</v>
      </c>
      <c r="B144" s="259">
        <v>0</v>
      </c>
      <c r="C144" s="259">
        <v>0</v>
      </c>
      <c r="D144" s="259">
        <v>0</v>
      </c>
      <c r="E144" s="259">
        <v>0</v>
      </c>
      <c r="F144" s="259">
        <v>0</v>
      </c>
      <c r="G144" s="259">
        <v>0</v>
      </c>
      <c r="H144" s="255" t="s">
        <v>495</v>
      </c>
    </row>
    <row r="145" spans="1:8">
      <c r="A145" s="252" t="s">
        <v>421</v>
      </c>
      <c r="B145" s="259">
        <v>0</v>
      </c>
      <c r="C145" s="259">
        <v>0</v>
      </c>
      <c r="D145" s="259">
        <v>0</v>
      </c>
      <c r="E145" s="259">
        <v>0</v>
      </c>
      <c r="F145" s="259">
        <v>0</v>
      </c>
      <c r="G145" s="259">
        <v>0</v>
      </c>
      <c r="H145" s="255" t="s">
        <v>496</v>
      </c>
    </row>
    <row r="146" spans="1:8">
      <c r="A146" s="251" t="s">
        <v>423</v>
      </c>
      <c r="B146" s="259">
        <v>0</v>
      </c>
      <c r="C146" s="259">
        <v>0</v>
      </c>
      <c r="D146" s="259">
        <v>0</v>
      </c>
      <c r="E146" s="259">
        <v>0</v>
      </c>
      <c r="F146" s="259">
        <v>0</v>
      </c>
      <c r="G146" s="259">
        <v>0</v>
      </c>
      <c r="H146" s="244"/>
    </row>
    <row r="147" spans="1:8">
      <c r="A147" s="252" t="s">
        <v>424</v>
      </c>
      <c r="B147" s="259">
        <v>0</v>
      </c>
      <c r="C147" s="259">
        <v>0</v>
      </c>
      <c r="D147" s="259">
        <v>0</v>
      </c>
      <c r="E147" s="259">
        <v>0</v>
      </c>
      <c r="F147" s="259">
        <v>0</v>
      </c>
      <c r="G147" s="259">
        <v>0</v>
      </c>
      <c r="H147" s="255" t="s">
        <v>497</v>
      </c>
    </row>
    <row r="148" spans="1:8">
      <c r="A148" s="252" t="s">
        <v>426</v>
      </c>
      <c r="B148" s="259">
        <v>0</v>
      </c>
      <c r="C148" s="259">
        <v>0</v>
      </c>
      <c r="D148" s="259">
        <v>0</v>
      </c>
      <c r="E148" s="259">
        <v>0</v>
      </c>
      <c r="F148" s="259">
        <v>0</v>
      </c>
      <c r="G148" s="259">
        <v>0</v>
      </c>
      <c r="H148" s="255" t="s">
        <v>498</v>
      </c>
    </row>
    <row r="149" spans="1:8">
      <c r="A149" s="252" t="s">
        <v>428</v>
      </c>
      <c r="B149" s="259">
        <v>0</v>
      </c>
      <c r="C149" s="259">
        <v>0</v>
      </c>
      <c r="D149" s="259">
        <v>0</v>
      </c>
      <c r="E149" s="259">
        <v>0</v>
      </c>
      <c r="F149" s="259">
        <v>0</v>
      </c>
      <c r="G149" s="259">
        <v>0</v>
      </c>
      <c r="H149" s="255" t="s">
        <v>499</v>
      </c>
    </row>
    <row r="150" spans="1:8">
      <c r="A150" s="251" t="s">
        <v>430</v>
      </c>
      <c r="B150" s="259">
        <v>0</v>
      </c>
      <c r="C150" s="259">
        <v>0</v>
      </c>
      <c r="D150" s="259">
        <v>0</v>
      </c>
      <c r="E150" s="259">
        <v>0</v>
      </c>
      <c r="F150" s="259">
        <v>0</v>
      </c>
      <c r="G150" s="259">
        <v>0</v>
      </c>
      <c r="H150" s="244"/>
    </row>
    <row r="151" spans="1:8">
      <c r="A151" s="252" t="s">
        <v>431</v>
      </c>
      <c r="B151" s="259">
        <v>0</v>
      </c>
      <c r="C151" s="259">
        <v>0</v>
      </c>
      <c r="D151" s="259">
        <v>0</v>
      </c>
      <c r="E151" s="259">
        <v>0</v>
      </c>
      <c r="F151" s="259">
        <v>0</v>
      </c>
      <c r="G151" s="259">
        <v>0</v>
      </c>
      <c r="H151" s="255" t="s">
        <v>500</v>
      </c>
    </row>
    <row r="152" spans="1:8">
      <c r="A152" s="252" t="s">
        <v>433</v>
      </c>
      <c r="B152" s="259">
        <v>0</v>
      </c>
      <c r="C152" s="259">
        <v>0</v>
      </c>
      <c r="D152" s="259">
        <v>0</v>
      </c>
      <c r="E152" s="259">
        <v>0</v>
      </c>
      <c r="F152" s="259">
        <v>0</v>
      </c>
      <c r="G152" s="259">
        <v>0</v>
      </c>
      <c r="H152" s="255" t="s">
        <v>501</v>
      </c>
    </row>
    <row r="153" spans="1:8">
      <c r="A153" s="252" t="s">
        <v>435</v>
      </c>
      <c r="B153" s="259">
        <v>0</v>
      </c>
      <c r="C153" s="259">
        <v>0</v>
      </c>
      <c r="D153" s="259">
        <v>0</v>
      </c>
      <c r="E153" s="259">
        <v>0</v>
      </c>
      <c r="F153" s="259">
        <v>0</v>
      </c>
      <c r="G153" s="259">
        <v>0</v>
      </c>
      <c r="H153" s="255" t="s">
        <v>502</v>
      </c>
    </row>
    <row r="154" spans="1:8">
      <c r="A154" s="245" t="s">
        <v>437</v>
      </c>
      <c r="B154" s="259">
        <v>0</v>
      </c>
      <c r="C154" s="259">
        <v>0</v>
      </c>
      <c r="D154" s="259">
        <v>0</v>
      </c>
      <c r="E154" s="259">
        <v>0</v>
      </c>
      <c r="F154" s="259">
        <v>0</v>
      </c>
      <c r="G154" s="259">
        <v>0</v>
      </c>
      <c r="H154" s="255" t="s">
        <v>503</v>
      </c>
    </row>
    <row r="155" spans="1:8">
      <c r="A155" s="252" t="s">
        <v>439</v>
      </c>
      <c r="B155" s="259">
        <v>0</v>
      </c>
      <c r="C155" s="259">
        <v>0</v>
      </c>
      <c r="D155" s="259">
        <v>0</v>
      </c>
      <c r="E155" s="259">
        <v>0</v>
      </c>
      <c r="F155" s="259">
        <v>0</v>
      </c>
      <c r="G155" s="259">
        <v>0</v>
      </c>
      <c r="H155" s="255" t="s">
        <v>504</v>
      </c>
    </row>
    <row r="156" spans="1:8">
      <c r="A156" s="252" t="s">
        <v>441</v>
      </c>
      <c r="B156" s="259">
        <v>0</v>
      </c>
      <c r="C156" s="259">
        <v>0</v>
      </c>
      <c r="D156" s="259">
        <v>0</v>
      </c>
      <c r="E156" s="259">
        <v>0</v>
      </c>
      <c r="F156" s="259">
        <v>0</v>
      </c>
      <c r="G156" s="259">
        <v>0</v>
      </c>
      <c r="H156" s="255" t="s">
        <v>505</v>
      </c>
    </row>
    <row r="157" spans="1:8">
      <c r="A157" s="252" t="s">
        <v>443</v>
      </c>
      <c r="B157" s="259">
        <v>0</v>
      </c>
      <c r="C157" s="259">
        <v>0</v>
      </c>
      <c r="D157" s="259">
        <v>0</v>
      </c>
      <c r="E157" s="259">
        <v>0</v>
      </c>
      <c r="F157" s="259">
        <v>0</v>
      </c>
      <c r="G157" s="259">
        <v>0</v>
      </c>
      <c r="H157" s="255" t="s">
        <v>506</v>
      </c>
    </row>
    <row r="158" spans="1:8">
      <c r="A158" s="246"/>
      <c r="B158" s="260"/>
      <c r="C158" s="260"/>
      <c r="D158" s="260"/>
      <c r="E158" s="260"/>
      <c r="F158" s="260"/>
      <c r="G158" s="260"/>
      <c r="H158" s="244"/>
    </row>
    <row r="159" spans="1:8">
      <c r="A159" s="247" t="s">
        <v>507</v>
      </c>
      <c r="B159" s="258">
        <v>65795316.359999999</v>
      </c>
      <c r="C159" s="258">
        <v>0</v>
      </c>
      <c r="D159" s="258">
        <v>65795316.359999999</v>
      </c>
      <c r="E159" s="258">
        <v>23467628.850000001</v>
      </c>
      <c r="F159" s="258">
        <v>23472783.310000002</v>
      </c>
      <c r="G159" s="258">
        <v>42327687.510000005</v>
      </c>
      <c r="H159" s="244"/>
    </row>
    <row r="160" spans="1:8">
      <c r="A160" s="249"/>
      <c r="B160" s="257"/>
      <c r="C160" s="257"/>
      <c r="D160" s="257"/>
      <c r="E160" s="257"/>
      <c r="F160" s="257"/>
      <c r="G160" s="257"/>
      <c r="H160" s="244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5A81-9552-4F5B-A911-39A7F8E00B82}">
  <dimension ref="A1:G31"/>
  <sheetViews>
    <sheetView workbookViewId="0">
      <selection activeCell="K26" sqref="K26"/>
    </sheetView>
  </sheetViews>
  <sheetFormatPr baseColWidth="10" defaultRowHeight="15"/>
  <cols>
    <col min="1" max="1" width="66.85546875" bestFit="1" customWidth="1"/>
    <col min="2" max="2" width="20.28515625" customWidth="1"/>
    <col min="3" max="3" width="15.7109375" customWidth="1"/>
    <col min="4" max="4" width="22.140625" customWidth="1"/>
    <col min="5" max="5" width="21.5703125" customWidth="1"/>
    <col min="6" max="6" width="21.140625" customWidth="1"/>
    <col min="7" max="7" width="19.42578125" customWidth="1"/>
  </cols>
  <sheetData>
    <row r="1" spans="1:7" ht="21" customHeight="1">
      <c r="A1" s="95" t="s">
        <v>508</v>
      </c>
      <c r="B1" s="95"/>
      <c r="C1" s="95"/>
      <c r="D1" s="95"/>
      <c r="E1" s="95"/>
      <c r="F1" s="95"/>
      <c r="G1" s="95"/>
    </row>
    <row r="2" spans="1:7">
      <c r="A2" s="80" t="s">
        <v>122</v>
      </c>
      <c r="B2" s="81"/>
      <c r="C2" s="81"/>
      <c r="D2" s="81"/>
      <c r="E2" s="81"/>
      <c r="F2" s="81"/>
      <c r="G2" s="82"/>
    </row>
    <row r="3" spans="1:7">
      <c r="A3" s="83" t="s">
        <v>302</v>
      </c>
      <c r="B3" s="84"/>
      <c r="C3" s="84"/>
      <c r="D3" s="84"/>
      <c r="E3" s="84"/>
      <c r="F3" s="84"/>
      <c r="G3" s="85"/>
    </row>
    <row r="4" spans="1:7">
      <c r="A4" s="83" t="s">
        <v>509</v>
      </c>
      <c r="B4" s="84"/>
      <c r="C4" s="84"/>
      <c r="D4" s="84"/>
      <c r="E4" s="84"/>
      <c r="F4" s="84"/>
      <c r="G4" s="85"/>
    </row>
    <row r="5" spans="1:7">
      <c r="A5" s="83" t="s">
        <v>776</v>
      </c>
      <c r="B5" s="84"/>
      <c r="C5" s="84"/>
      <c r="D5" s="84"/>
      <c r="E5" s="84"/>
      <c r="F5" s="84"/>
      <c r="G5" s="85"/>
    </row>
    <row r="6" spans="1:7">
      <c r="A6" s="86" t="s">
        <v>2</v>
      </c>
      <c r="B6" s="87"/>
      <c r="C6" s="87"/>
      <c r="D6" s="87"/>
      <c r="E6" s="87"/>
      <c r="F6" s="87"/>
      <c r="G6" s="88"/>
    </row>
    <row r="7" spans="1:7">
      <c r="A7" s="91" t="s">
        <v>4</v>
      </c>
      <c r="B7" s="99" t="s">
        <v>304</v>
      </c>
      <c r="C7" s="99"/>
      <c r="D7" s="99"/>
      <c r="E7" s="99"/>
      <c r="F7" s="99"/>
      <c r="G7" s="100" t="s">
        <v>305</v>
      </c>
    </row>
    <row r="8" spans="1:7" ht="30">
      <c r="A8" s="92"/>
      <c r="B8" s="267" t="s">
        <v>306</v>
      </c>
      <c r="C8" s="268" t="s">
        <v>236</v>
      </c>
      <c r="D8" s="267" t="s">
        <v>237</v>
      </c>
      <c r="E8" s="267" t="s">
        <v>192</v>
      </c>
      <c r="F8" s="267" t="s">
        <v>209</v>
      </c>
      <c r="G8" s="101"/>
    </row>
    <row r="9" spans="1:7">
      <c r="A9" s="263" t="s">
        <v>510</v>
      </c>
      <c r="B9" s="269">
        <v>65795316.360000007</v>
      </c>
      <c r="C9" s="269">
        <v>0</v>
      </c>
      <c r="D9" s="269">
        <v>65795316.360000007</v>
      </c>
      <c r="E9" s="269">
        <v>23467628.850000001</v>
      </c>
      <c r="F9" s="269">
        <v>23472783.310000002</v>
      </c>
      <c r="G9" s="269">
        <v>42327687.509999998</v>
      </c>
    </row>
    <row r="10" spans="1:7">
      <c r="A10" s="274" t="s">
        <v>511</v>
      </c>
      <c r="B10" s="275">
        <v>3300216.13</v>
      </c>
      <c r="C10" s="275">
        <v>0</v>
      </c>
      <c r="D10" s="270">
        <v>3300216.13</v>
      </c>
      <c r="E10" s="275">
        <v>1653056.35</v>
      </c>
      <c r="F10" s="275">
        <v>1654719.96</v>
      </c>
      <c r="G10" s="270">
        <v>1647159.7799999998</v>
      </c>
    </row>
    <row r="11" spans="1:7">
      <c r="A11" s="274" t="s">
        <v>512</v>
      </c>
      <c r="B11" s="275">
        <v>861860.11</v>
      </c>
      <c r="C11" s="275">
        <v>0</v>
      </c>
      <c r="D11" s="270">
        <v>861860.11</v>
      </c>
      <c r="E11" s="275">
        <v>384485.78</v>
      </c>
      <c r="F11" s="275">
        <v>385204.22</v>
      </c>
      <c r="G11" s="270">
        <v>477374.32999999996</v>
      </c>
    </row>
    <row r="12" spans="1:7">
      <c r="A12" s="274" t="s">
        <v>513</v>
      </c>
      <c r="B12" s="275">
        <v>9317385.9600000009</v>
      </c>
      <c r="C12" s="275">
        <v>0</v>
      </c>
      <c r="D12" s="270">
        <v>9317385.9600000009</v>
      </c>
      <c r="E12" s="275">
        <v>2861732.77</v>
      </c>
      <c r="F12" s="275">
        <v>2867146.56</v>
      </c>
      <c r="G12" s="270">
        <v>6455653.1900000013</v>
      </c>
    </row>
    <row r="13" spans="1:7">
      <c r="A13" s="274" t="s">
        <v>514</v>
      </c>
      <c r="B13" s="275">
        <v>11630640.539999999</v>
      </c>
      <c r="C13" s="275">
        <v>0</v>
      </c>
      <c r="D13" s="270">
        <v>11630640.539999999</v>
      </c>
      <c r="E13" s="275">
        <v>3432063.12</v>
      </c>
      <c r="F13" s="275">
        <v>3440136.43</v>
      </c>
      <c r="G13" s="270">
        <v>8198577.419999999</v>
      </c>
    </row>
    <row r="14" spans="1:7">
      <c r="A14" s="274" t="s">
        <v>515</v>
      </c>
      <c r="B14" s="275">
        <v>3515975.43</v>
      </c>
      <c r="C14" s="275">
        <v>0</v>
      </c>
      <c r="D14" s="270">
        <v>3515975.43</v>
      </c>
      <c r="E14" s="275">
        <v>1321173.68</v>
      </c>
      <c r="F14" s="275">
        <v>1324851.51</v>
      </c>
      <c r="G14" s="270">
        <v>2194801.75</v>
      </c>
    </row>
    <row r="15" spans="1:7">
      <c r="A15" s="274" t="s">
        <v>516</v>
      </c>
      <c r="B15" s="275">
        <v>9921330.5800000001</v>
      </c>
      <c r="C15" s="275">
        <v>0</v>
      </c>
      <c r="D15" s="270">
        <v>9921330.5800000001</v>
      </c>
      <c r="E15" s="275">
        <v>3660795.92</v>
      </c>
      <c r="F15" s="275">
        <v>3672256.99</v>
      </c>
      <c r="G15" s="270">
        <v>6260534.6600000001</v>
      </c>
    </row>
    <row r="16" spans="1:7">
      <c r="A16" s="274" t="s">
        <v>517</v>
      </c>
      <c r="B16" s="275">
        <v>3536734.52</v>
      </c>
      <c r="C16" s="275">
        <v>0</v>
      </c>
      <c r="D16" s="270">
        <v>3536734.52</v>
      </c>
      <c r="E16" s="275">
        <v>1397832.59</v>
      </c>
      <c r="F16" s="275">
        <v>1400081.54</v>
      </c>
      <c r="G16" s="270">
        <v>2138901.9299999997</v>
      </c>
    </row>
    <row r="17" spans="1:7">
      <c r="A17" s="274" t="s">
        <v>518</v>
      </c>
      <c r="B17" s="275">
        <v>19233070.530000001</v>
      </c>
      <c r="C17" s="275">
        <v>0</v>
      </c>
      <c r="D17" s="270">
        <v>19233070.530000001</v>
      </c>
      <c r="E17" s="275">
        <v>7412309.1799999997</v>
      </c>
      <c r="F17" s="275">
        <v>7420274.0700000003</v>
      </c>
      <c r="G17" s="270">
        <v>11820761.350000001</v>
      </c>
    </row>
    <row r="18" spans="1:7">
      <c r="A18" s="274" t="s">
        <v>519</v>
      </c>
      <c r="B18" s="275">
        <v>4478102.5599999996</v>
      </c>
      <c r="C18" s="275">
        <v>0</v>
      </c>
      <c r="D18" s="270">
        <v>4478102.5599999996</v>
      </c>
      <c r="E18" s="275">
        <v>1344179.46</v>
      </c>
      <c r="F18" s="275">
        <v>1308112.03</v>
      </c>
      <c r="G18" s="270">
        <v>3133923.0999999996</v>
      </c>
    </row>
    <row r="19" spans="1:7">
      <c r="A19" s="265" t="s">
        <v>148</v>
      </c>
      <c r="B19" s="271"/>
      <c r="C19" s="271"/>
      <c r="D19" s="271"/>
      <c r="E19" s="271"/>
      <c r="F19" s="271"/>
      <c r="G19" s="271"/>
    </row>
    <row r="20" spans="1:7">
      <c r="A20" s="264" t="s">
        <v>520</v>
      </c>
      <c r="B20" s="272">
        <v>0</v>
      </c>
      <c r="C20" s="272">
        <v>0</v>
      </c>
      <c r="D20" s="272">
        <v>0</v>
      </c>
      <c r="E20" s="272">
        <v>0</v>
      </c>
      <c r="F20" s="272">
        <v>0</v>
      </c>
      <c r="G20" s="272">
        <v>0</v>
      </c>
    </row>
    <row r="21" spans="1:7">
      <c r="A21" s="266" t="s">
        <v>521</v>
      </c>
      <c r="B21" s="270">
        <v>0</v>
      </c>
      <c r="C21" s="270">
        <v>0</v>
      </c>
      <c r="D21" s="270">
        <v>0</v>
      </c>
      <c r="E21" s="270">
        <v>0</v>
      </c>
      <c r="F21" s="270">
        <v>0</v>
      </c>
      <c r="G21" s="270">
        <v>0</v>
      </c>
    </row>
    <row r="22" spans="1:7">
      <c r="A22" s="266" t="s">
        <v>522</v>
      </c>
      <c r="B22" s="270">
        <v>0</v>
      </c>
      <c r="C22" s="270">
        <v>0</v>
      </c>
      <c r="D22" s="270">
        <v>0</v>
      </c>
      <c r="E22" s="270">
        <v>0</v>
      </c>
      <c r="F22" s="270">
        <v>0</v>
      </c>
      <c r="G22" s="270">
        <v>0</v>
      </c>
    </row>
    <row r="23" spans="1:7">
      <c r="A23" s="266" t="s">
        <v>523</v>
      </c>
      <c r="B23" s="270">
        <v>0</v>
      </c>
      <c r="C23" s="270">
        <v>0</v>
      </c>
      <c r="D23" s="270">
        <v>0</v>
      </c>
      <c r="E23" s="270">
        <v>0</v>
      </c>
      <c r="F23" s="270">
        <v>0</v>
      </c>
      <c r="G23" s="270">
        <v>0</v>
      </c>
    </row>
    <row r="24" spans="1:7">
      <c r="A24" s="266" t="s">
        <v>524</v>
      </c>
      <c r="B24" s="270">
        <v>0</v>
      </c>
      <c r="C24" s="270">
        <v>0</v>
      </c>
      <c r="D24" s="270">
        <v>0</v>
      </c>
      <c r="E24" s="270">
        <v>0</v>
      </c>
      <c r="F24" s="270">
        <v>0</v>
      </c>
      <c r="G24" s="270">
        <v>0</v>
      </c>
    </row>
    <row r="25" spans="1:7">
      <c r="A25" s="266" t="s">
        <v>525</v>
      </c>
      <c r="B25" s="270">
        <v>0</v>
      </c>
      <c r="C25" s="270">
        <v>0</v>
      </c>
      <c r="D25" s="270">
        <v>0</v>
      </c>
      <c r="E25" s="270">
        <v>0</v>
      </c>
      <c r="F25" s="270">
        <v>0</v>
      </c>
      <c r="G25" s="270">
        <v>0</v>
      </c>
    </row>
    <row r="26" spans="1:7">
      <c r="A26" s="266" t="s">
        <v>526</v>
      </c>
      <c r="B26" s="270">
        <v>0</v>
      </c>
      <c r="C26" s="270">
        <v>0</v>
      </c>
      <c r="D26" s="270">
        <v>0</v>
      </c>
      <c r="E26" s="270">
        <v>0</v>
      </c>
      <c r="F26" s="270">
        <v>0</v>
      </c>
      <c r="G26" s="270">
        <v>0</v>
      </c>
    </row>
    <row r="27" spans="1:7">
      <c r="A27" s="266" t="s">
        <v>527</v>
      </c>
      <c r="B27" s="270">
        <v>0</v>
      </c>
      <c r="C27" s="270">
        <v>0</v>
      </c>
      <c r="D27" s="270">
        <v>0</v>
      </c>
      <c r="E27" s="270">
        <v>0</v>
      </c>
      <c r="F27" s="270">
        <v>0</v>
      </c>
      <c r="G27" s="270">
        <v>0</v>
      </c>
    </row>
    <row r="28" spans="1:7">
      <c r="A28" s="266" t="s">
        <v>528</v>
      </c>
      <c r="B28" s="270">
        <v>0</v>
      </c>
      <c r="C28" s="270">
        <v>0</v>
      </c>
      <c r="D28" s="270">
        <v>0</v>
      </c>
      <c r="E28" s="270">
        <v>0</v>
      </c>
      <c r="F28" s="270">
        <v>0</v>
      </c>
      <c r="G28" s="270">
        <v>0</v>
      </c>
    </row>
    <row r="29" spans="1:7">
      <c r="A29" s="265" t="s">
        <v>148</v>
      </c>
      <c r="B29" s="271"/>
      <c r="C29" s="271"/>
      <c r="D29" s="270">
        <v>0</v>
      </c>
      <c r="E29" s="270"/>
      <c r="F29" s="270"/>
      <c r="G29" s="270">
        <v>0</v>
      </c>
    </row>
    <row r="30" spans="1:7">
      <c r="A30" s="264" t="s">
        <v>507</v>
      </c>
      <c r="B30" s="272">
        <v>65795316.360000007</v>
      </c>
      <c r="C30" s="272">
        <v>0</v>
      </c>
      <c r="D30" s="272">
        <v>65795316.360000007</v>
      </c>
      <c r="E30" s="272">
        <v>23467628.850000001</v>
      </c>
      <c r="F30" s="272">
        <v>23472783.310000002</v>
      </c>
      <c r="G30" s="272">
        <v>42327687.510000005</v>
      </c>
    </row>
    <row r="31" spans="1:7">
      <c r="A31" s="262"/>
      <c r="B31" s="273"/>
      <c r="C31" s="273"/>
      <c r="D31" s="273"/>
      <c r="E31" s="273"/>
      <c r="F31" s="273"/>
      <c r="G31" s="273"/>
    </row>
  </sheetData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AC24B-38E2-4C8E-8476-D335B06C76BE}">
  <dimension ref="A1:H78"/>
  <sheetViews>
    <sheetView workbookViewId="0">
      <selection activeCell="F82" sqref="F82"/>
    </sheetView>
  </sheetViews>
  <sheetFormatPr baseColWidth="10" defaultRowHeight="15"/>
  <cols>
    <col min="1" max="1" width="63.5703125" bestFit="1" customWidth="1"/>
    <col min="2" max="2" width="17.7109375" customWidth="1"/>
    <col min="3" max="3" width="17.85546875" customWidth="1"/>
    <col min="4" max="4" width="18.42578125" customWidth="1"/>
    <col min="5" max="5" width="20" customWidth="1"/>
    <col min="6" max="6" width="21.85546875" customWidth="1"/>
    <col min="7" max="7" width="20.42578125" customWidth="1"/>
  </cols>
  <sheetData>
    <row r="1" spans="1:8" ht="21" customHeight="1">
      <c r="A1" s="102" t="s">
        <v>778</v>
      </c>
      <c r="B1" s="103"/>
      <c r="C1" s="103"/>
      <c r="D1" s="103"/>
      <c r="E1" s="103"/>
      <c r="F1" s="103"/>
      <c r="G1" s="103"/>
      <c r="H1" s="276"/>
    </row>
    <row r="2" spans="1:8">
      <c r="A2" s="80" t="s">
        <v>122</v>
      </c>
      <c r="B2" s="81"/>
      <c r="C2" s="81"/>
      <c r="D2" s="81"/>
      <c r="E2" s="81"/>
      <c r="F2" s="81"/>
      <c r="G2" s="82"/>
      <c r="H2" s="276"/>
    </row>
    <row r="3" spans="1:8">
      <c r="A3" s="83" t="s">
        <v>529</v>
      </c>
      <c r="B3" s="84"/>
      <c r="C3" s="84"/>
      <c r="D3" s="84"/>
      <c r="E3" s="84"/>
      <c r="F3" s="84"/>
      <c r="G3" s="85"/>
      <c r="H3" s="276"/>
    </row>
    <row r="4" spans="1:8">
      <c r="A4" s="83" t="s">
        <v>530</v>
      </c>
      <c r="B4" s="84"/>
      <c r="C4" s="84"/>
      <c r="D4" s="84"/>
      <c r="E4" s="84"/>
      <c r="F4" s="84"/>
      <c r="G4" s="85"/>
      <c r="H4" s="276"/>
    </row>
    <row r="5" spans="1:8">
      <c r="A5" s="83" t="s">
        <v>776</v>
      </c>
      <c r="B5" s="84"/>
      <c r="C5" s="84"/>
      <c r="D5" s="84"/>
      <c r="E5" s="84"/>
      <c r="F5" s="84"/>
      <c r="G5" s="85"/>
      <c r="H5" s="276"/>
    </row>
    <row r="6" spans="1:8">
      <c r="A6" s="86" t="s">
        <v>2</v>
      </c>
      <c r="B6" s="87"/>
      <c r="C6" s="87"/>
      <c r="D6" s="87"/>
      <c r="E6" s="87"/>
      <c r="F6" s="87"/>
      <c r="G6" s="88"/>
      <c r="H6" s="276"/>
    </row>
    <row r="7" spans="1:8">
      <c r="A7" s="84" t="s">
        <v>4</v>
      </c>
      <c r="B7" s="86" t="s">
        <v>304</v>
      </c>
      <c r="C7" s="87"/>
      <c r="D7" s="87"/>
      <c r="E7" s="87"/>
      <c r="F7" s="88"/>
      <c r="G7" s="97" t="s">
        <v>531</v>
      </c>
      <c r="H7" s="276"/>
    </row>
    <row r="8" spans="1:8" ht="30">
      <c r="A8" s="84"/>
      <c r="B8" s="281" t="s">
        <v>306</v>
      </c>
      <c r="C8" s="277" t="s">
        <v>532</v>
      </c>
      <c r="D8" s="281" t="s">
        <v>308</v>
      </c>
      <c r="E8" s="281" t="s">
        <v>192</v>
      </c>
      <c r="F8" s="282" t="s">
        <v>209</v>
      </c>
      <c r="G8" s="96"/>
      <c r="H8" s="276"/>
    </row>
    <row r="9" spans="1:8">
      <c r="A9" s="279" t="s">
        <v>533</v>
      </c>
      <c r="B9" s="290">
        <v>65795316.359999999</v>
      </c>
      <c r="C9" s="290">
        <v>0</v>
      </c>
      <c r="D9" s="290">
        <v>65795316.359999999</v>
      </c>
      <c r="E9" s="290">
        <v>23467628.850000001</v>
      </c>
      <c r="F9" s="290">
        <v>23472783.309999999</v>
      </c>
      <c r="G9" s="290">
        <v>42327687.510000005</v>
      </c>
      <c r="H9" s="276"/>
    </row>
    <row r="10" spans="1:8">
      <c r="A10" s="284" t="s">
        <v>534</v>
      </c>
      <c r="B10" s="291">
        <v>861860.11</v>
      </c>
      <c r="C10" s="291">
        <v>0</v>
      </c>
      <c r="D10" s="291">
        <v>861860.11</v>
      </c>
      <c r="E10" s="291">
        <v>384485.78</v>
      </c>
      <c r="F10" s="291">
        <v>385204.22</v>
      </c>
      <c r="G10" s="291">
        <v>477374.32999999996</v>
      </c>
      <c r="H10" s="276"/>
    </row>
    <row r="11" spans="1:8">
      <c r="A11" s="286" t="s">
        <v>535</v>
      </c>
      <c r="B11" s="291">
        <v>0</v>
      </c>
      <c r="C11" s="291">
        <v>0</v>
      </c>
      <c r="D11" s="291">
        <v>0</v>
      </c>
      <c r="E11" s="291">
        <v>0</v>
      </c>
      <c r="F11" s="291">
        <v>0</v>
      </c>
      <c r="G11" s="291">
        <v>0</v>
      </c>
      <c r="H11" s="289" t="s">
        <v>536</v>
      </c>
    </row>
    <row r="12" spans="1:8">
      <c r="A12" s="286" t="s">
        <v>537</v>
      </c>
      <c r="B12" s="291">
        <v>0</v>
      </c>
      <c r="C12" s="291">
        <v>0</v>
      </c>
      <c r="D12" s="291">
        <v>0</v>
      </c>
      <c r="E12" s="291">
        <v>0</v>
      </c>
      <c r="F12" s="291">
        <v>0</v>
      </c>
      <c r="G12" s="291">
        <v>0</v>
      </c>
      <c r="H12" s="289" t="s">
        <v>538</v>
      </c>
    </row>
    <row r="13" spans="1:8">
      <c r="A13" s="286" t="s">
        <v>539</v>
      </c>
      <c r="B13" s="291">
        <v>0</v>
      </c>
      <c r="C13" s="291">
        <v>0</v>
      </c>
      <c r="D13" s="291">
        <v>0</v>
      </c>
      <c r="E13" s="291">
        <v>0</v>
      </c>
      <c r="F13" s="291">
        <v>0</v>
      </c>
      <c r="G13" s="291">
        <v>0</v>
      </c>
      <c r="H13" s="289" t="s">
        <v>540</v>
      </c>
    </row>
    <row r="14" spans="1:8">
      <c r="A14" s="286" t="s">
        <v>541</v>
      </c>
      <c r="B14" s="291">
        <v>0</v>
      </c>
      <c r="C14" s="291">
        <v>0</v>
      </c>
      <c r="D14" s="291">
        <v>0</v>
      </c>
      <c r="E14" s="291">
        <v>0</v>
      </c>
      <c r="F14" s="291">
        <v>0</v>
      </c>
      <c r="G14" s="291">
        <v>0</v>
      </c>
      <c r="H14" s="289" t="s">
        <v>542</v>
      </c>
    </row>
    <row r="15" spans="1:8">
      <c r="A15" s="286" t="s">
        <v>543</v>
      </c>
      <c r="B15" s="291">
        <v>0</v>
      </c>
      <c r="C15" s="291">
        <v>0</v>
      </c>
      <c r="D15" s="291">
        <v>0</v>
      </c>
      <c r="E15" s="291">
        <v>0</v>
      </c>
      <c r="F15" s="291">
        <v>0</v>
      </c>
      <c r="G15" s="291">
        <v>0</v>
      </c>
      <c r="H15" s="289" t="s">
        <v>544</v>
      </c>
    </row>
    <row r="16" spans="1:8">
      <c r="A16" s="286" t="s">
        <v>545</v>
      </c>
      <c r="B16" s="291">
        <v>0</v>
      </c>
      <c r="C16" s="291">
        <v>0</v>
      </c>
      <c r="D16" s="291">
        <v>0</v>
      </c>
      <c r="E16" s="291">
        <v>0</v>
      </c>
      <c r="F16" s="291">
        <v>0</v>
      </c>
      <c r="G16" s="291">
        <v>0</v>
      </c>
      <c r="H16" s="289" t="s">
        <v>546</v>
      </c>
    </row>
    <row r="17" spans="1:8">
      <c r="A17" s="286" t="s">
        <v>547</v>
      </c>
      <c r="B17" s="291">
        <v>0</v>
      </c>
      <c r="C17" s="291">
        <v>0</v>
      </c>
      <c r="D17" s="291">
        <v>0</v>
      </c>
      <c r="E17" s="291">
        <v>0</v>
      </c>
      <c r="F17" s="291">
        <v>0</v>
      </c>
      <c r="G17" s="291">
        <v>0</v>
      </c>
      <c r="H17" s="289" t="s">
        <v>548</v>
      </c>
    </row>
    <row r="18" spans="1:8">
      <c r="A18" s="286" t="s">
        <v>549</v>
      </c>
      <c r="B18" s="296">
        <v>861860.11</v>
      </c>
      <c r="C18" s="296">
        <v>0</v>
      </c>
      <c r="D18" s="291">
        <v>861860.11</v>
      </c>
      <c r="E18" s="296">
        <v>384485.78</v>
      </c>
      <c r="F18" s="296">
        <v>385204.22</v>
      </c>
      <c r="G18" s="291">
        <v>477374.32999999996</v>
      </c>
      <c r="H18" s="289" t="s">
        <v>550</v>
      </c>
    </row>
    <row r="19" spans="1:8">
      <c r="A19" s="284" t="s">
        <v>551</v>
      </c>
      <c r="B19" s="291">
        <v>64933456.25</v>
      </c>
      <c r="C19" s="291">
        <v>0</v>
      </c>
      <c r="D19" s="291">
        <v>64933456.25</v>
      </c>
      <c r="E19" s="291">
        <v>23083143.07</v>
      </c>
      <c r="F19" s="291">
        <v>23087579.09</v>
      </c>
      <c r="G19" s="291">
        <v>41850313.180000007</v>
      </c>
      <c r="H19" s="276"/>
    </row>
    <row r="20" spans="1:8">
      <c r="A20" s="286" t="s">
        <v>552</v>
      </c>
      <c r="B20" s="296">
        <v>38647675.770000003</v>
      </c>
      <c r="C20" s="296">
        <v>0</v>
      </c>
      <c r="D20" s="291">
        <v>38647675.770000003</v>
      </c>
      <c r="E20" s="296">
        <v>12951827.619999999</v>
      </c>
      <c r="F20" s="296">
        <v>12942371.970000001</v>
      </c>
      <c r="G20" s="291">
        <v>25695848.150000006</v>
      </c>
      <c r="H20" s="289" t="s">
        <v>553</v>
      </c>
    </row>
    <row r="21" spans="1:8">
      <c r="A21" s="286" t="s">
        <v>554</v>
      </c>
      <c r="B21" s="296">
        <v>26285780.48</v>
      </c>
      <c r="C21" s="296">
        <v>0</v>
      </c>
      <c r="D21" s="291">
        <v>26285780.48</v>
      </c>
      <c r="E21" s="296">
        <v>10131315.449999999</v>
      </c>
      <c r="F21" s="296">
        <v>10145207.119999999</v>
      </c>
      <c r="G21" s="291">
        <v>16154465.030000001</v>
      </c>
      <c r="H21" s="289" t="s">
        <v>555</v>
      </c>
    </row>
    <row r="22" spans="1:8">
      <c r="A22" s="286" t="s">
        <v>556</v>
      </c>
      <c r="B22" s="291">
        <v>0</v>
      </c>
      <c r="C22" s="291">
        <v>0</v>
      </c>
      <c r="D22" s="291">
        <v>0</v>
      </c>
      <c r="E22" s="291">
        <v>0</v>
      </c>
      <c r="F22" s="291">
        <v>0</v>
      </c>
      <c r="G22" s="291">
        <v>0</v>
      </c>
      <c r="H22" s="289" t="s">
        <v>557</v>
      </c>
    </row>
    <row r="23" spans="1:8">
      <c r="A23" s="286" t="s">
        <v>558</v>
      </c>
      <c r="B23" s="291">
        <v>0</v>
      </c>
      <c r="C23" s="291">
        <v>0</v>
      </c>
      <c r="D23" s="291">
        <v>0</v>
      </c>
      <c r="E23" s="291">
        <v>0</v>
      </c>
      <c r="F23" s="291">
        <v>0</v>
      </c>
      <c r="G23" s="291">
        <v>0</v>
      </c>
      <c r="H23" s="289" t="s">
        <v>559</v>
      </c>
    </row>
    <row r="24" spans="1:8">
      <c r="A24" s="286" t="s">
        <v>560</v>
      </c>
      <c r="B24" s="291">
        <v>0</v>
      </c>
      <c r="C24" s="291">
        <v>0</v>
      </c>
      <c r="D24" s="291">
        <v>0</v>
      </c>
      <c r="E24" s="291">
        <v>0</v>
      </c>
      <c r="F24" s="291">
        <v>0</v>
      </c>
      <c r="G24" s="291">
        <v>0</v>
      </c>
      <c r="H24" s="289" t="s">
        <v>561</v>
      </c>
    </row>
    <row r="25" spans="1:8">
      <c r="A25" s="286" t="s">
        <v>562</v>
      </c>
      <c r="B25" s="291">
        <v>0</v>
      </c>
      <c r="C25" s="291">
        <v>0</v>
      </c>
      <c r="D25" s="291">
        <v>0</v>
      </c>
      <c r="E25" s="291">
        <v>0</v>
      </c>
      <c r="F25" s="291">
        <v>0</v>
      </c>
      <c r="G25" s="291">
        <v>0</v>
      </c>
      <c r="H25" s="289" t="s">
        <v>563</v>
      </c>
    </row>
    <row r="26" spans="1:8">
      <c r="A26" s="286" t="s">
        <v>564</v>
      </c>
      <c r="B26" s="291">
        <v>0</v>
      </c>
      <c r="C26" s="291">
        <v>0</v>
      </c>
      <c r="D26" s="291">
        <v>0</v>
      </c>
      <c r="E26" s="291">
        <v>0</v>
      </c>
      <c r="F26" s="291">
        <v>0</v>
      </c>
      <c r="G26" s="291">
        <v>0</v>
      </c>
      <c r="H26" s="289" t="s">
        <v>565</v>
      </c>
    </row>
    <row r="27" spans="1:8">
      <c r="A27" s="284" t="s">
        <v>566</v>
      </c>
      <c r="B27" s="291">
        <v>0</v>
      </c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276"/>
    </row>
    <row r="28" spans="1:8" ht="30">
      <c r="A28" s="288" t="s">
        <v>567</v>
      </c>
      <c r="B28" s="291">
        <v>0</v>
      </c>
      <c r="C28" s="291">
        <v>0</v>
      </c>
      <c r="D28" s="291">
        <v>0</v>
      </c>
      <c r="E28" s="291">
        <v>0</v>
      </c>
      <c r="F28" s="291">
        <v>0</v>
      </c>
      <c r="G28" s="291">
        <v>0</v>
      </c>
      <c r="H28" s="289" t="s">
        <v>568</v>
      </c>
    </row>
    <row r="29" spans="1:8">
      <c r="A29" s="286" t="s">
        <v>569</v>
      </c>
      <c r="B29" s="291">
        <v>0</v>
      </c>
      <c r="C29" s="291">
        <v>0</v>
      </c>
      <c r="D29" s="291">
        <v>0</v>
      </c>
      <c r="E29" s="291">
        <v>0</v>
      </c>
      <c r="F29" s="291">
        <v>0</v>
      </c>
      <c r="G29" s="291">
        <v>0</v>
      </c>
      <c r="H29" s="289" t="s">
        <v>570</v>
      </c>
    </row>
    <row r="30" spans="1:8">
      <c r="A30" s="286" t="s">
        <v>571</v>
      </c>
      <c r="B30" s="291">
        <v>0</v>
      </c>
      <c r="C30" s="291">
        <v>0</v>
      </c>
      <c r="D30" s="291">
        <v>0</v>
      </c>
      <c r="E30" s="291">
        <v>0</v>
      </c>
      <c r="F30" s="291">
        <v>0</v>
      </c>
      <c r="G30" s="291">
        <v>0</v>
      </c>
      <c r="H30" s="289" t="s">
        <v>572</v>
      </c>
    </row>
    <row r="31" spans="1:8">
      <c r="A31" s="286" t="s">
        <v>573</v>
      </c>
      <c r="B31" s="291">
        <v>0</v>
      </c>
      <c r="C31" s="291">
        <v>0</v>
      </c>
      <c r="D31" s="291">
        <v>0</v>
      </c>
      <c r="E31" s="291">
        <v>0</v>
      </c>
      <c r="F31" s="291">
        <v>0</v>
      </c>
      <c r="G31" s="291">
        <v>0</v>
      </c>
      <c r="H31" s="289" t="s">
        <v>574</v>
      </c>
    </row>
    <row r="32" spans="1:8">
      <c r="A32" s="286" t="s">
        <v>575</v>
      </c>
      <c r="B32" s="291">
        <v>0</v>
      </c>
      <c r="C32" s="291">
        <v>0</v>
      </c>
      <c r="D32" s="291">
        <v>0</v>
      </c>
      <c r="E32" s="291">
        <v>0</v>
      </c>
      <c r="F32" s="291">
        <v>0</v>
      </c>
      <c r="G32" s="291">
        <v>0</v>
      </c>
      <c r="H32" s="289" t="s">
        <v>576</v>
      </c>
    </row>
    <row r="33" spans="1:8">
      <c r="A33" s="286" t="s">
        <v>577</v>
      </c>
      <c r="B33" s="291">
        <v>0</v>
      </c>
      <c r="C33" s="291">
        <v>0</v>
      </c>
      <c r="D33" s="291">
        <v>0</v>
      </c>
      <c r="E33" s="291">
        <v>0</v>
      </c>
      <c r="F33" s="291">
        <v>0</v>
      </c>
      <c r="G33" s="291">
        <v>0</v>
      </c>
      <c r="H33" s="289" t="s">
        <v>578</v>
      </c>
    </row>
    <row r="34" spans="1:8">
      <c r="A34" s="286" t="s">
        <v>579</v>
      </c>
      <c r="B34" s="291">
        <v>0</v>
      </c>
      <c r="C34" s="291">
        <v>0</v>
      </c>
      <c r="D34" s="291">
        <v>0</v>
      </c>
      <c r="E34" s="291">
        <v>0</v>
      </c>
      <c r="F34" s="291">
        <v>0</v>
      </c>
      <c r="G34" s="291">
        <v>0</v>
      </c>
      <c r="H34" s="289" t="s">
        <v>580</v>
      </c>
    </row>
    <row r="35" spans="1:8">
      <c r="A35" s="286" t="s">
        <v>581</v>
      </c>
      <c r="B35" s="291">
        <v>0</v>
      </c>
      <c r="C35" s="291">
        <v>0</v>
      </c>
      <c r="D35" s="291">
        <v>0</v>
      </c>
      <c r="E35" s="291">
        <v>0</v>
      </c>
      <c r="F35" s="291">
        <v>0</v>
      </c>
      <c r="G35" s="291">
        <v>0</v>
      </c>
      <c r="H35" s="289" t="s">
        <v>582</v>
      </c>
    </row>
    <row r="36" spans="1:8">
      <c r="A36" s="286" t="s">
        <v>583</v>
      </c>
      <c r="B36" s="291">
        <v>0</v>
      </c>
      <c r="C36" s="291">
        <v>0</v>
      </c>
      <c r="D36" s="291">
        <v>0</v>
      </c>
      <c r="E36" s="291">
        <v>0</v>
      </c>
      <c r="F36" s="291">
        <v>0</v>
      </c>
      <c r="G36" s="291">
        <v>0</v>
      </c>
      <c r="H36" s="289" t="s">
        <v>584</v>
      </c>
    </row>
    <row r="37" spans="1:8" ht="30">
      <c r="A37" s="287" t="s">
        <v>585</v>
      </c>
      <c r="B37" s="291">
        <v>0</v>
      </c>
      <c r="C37" s="291">
        <v>0</v>
      </c>
      <c r="D37" s="291">
        <v>0</v>
      </c>
      <c r="E37" s="291">
        <v>0</v>
      </c>
      <c r="F37" s="291">
        <v>0</v>
      </c>
      <c r="G37" s="291">
        <v>0</v>
      </c>
      <c r="H37" s="276"/>
    </row>
    <row r="38" spans="1:8" ht="30">
      <c r="A38" s="288" t="s">
        <v>586</v>
      </c>
      <c r="B38" s="291">
        <v>0</v>
      </c>
      <c r="C38" s="291">
        <v>0</v>
      </c>
      <c r="D38" s="291">
        <v>0</v>
      </c>
      <c r="E38" s="291">
        <v>0</v>
      </c>
      <c r="F38" s="291">
        <v>0</v>
      </c>
      <c r="G38" s="291">
        <v>0</v>
      </c>
      <c r="H38" s="289" t="s">
        <v>587</v>
      </c>
    </row>
    <row r="39" spans="1:8" ht="30">
      <c r="A39" s="288" t="s">
        <v>588</v>
      </c>
      <c r="B39" s="291">
        <v>0</v>
      </c>
      <c r="C39" s="291">
        <v>0</v>
      </c>
      <c r="D39" s="291">
        <v>0</v>
      </c>
      <c r="E39" s="291">
        <v>0</v>
      </c>
      <c r="F39" s="291">
        <v>0</v>
      </c>
      <c r="G39" s="291">
        <v>0</v>
      </c>
      <c r="H39" s="289" t="s">
        <v>589</v>
      </c>
    </row>
    <row r="40" spans="1:8">
      <c r="A40" s="288" t="s">
        <v>590</v>
      </c>
      <c r="B40" s="291">
        <v>0</v>
      </c>
      <c r="C40" s="291">
        <v>0</v>
      </c>
      <c r="D40" s="291">
        <v>0</v>
      </c>
      <c r="E40" s="291">
        <v>0</v>
      </c>
      <c r="F40" s="291">
        <v>0</v>
      </c>
      <c r="G40" s="291">
        <v>0</v>
      </c>
      <c r="H40" s="289" t="s">
        <v>591</v>
      </c>
    </row>
    <row r="41" spans="1:8">
      <c r="A41" s="288" t="s">
        <v>592</v>
      </c>
      <c r="B41" s="291">
        <v>0</v>
      </c>
      <c r="C41" s="291">
        <v>0</v>
      </c>
      <c r="D41" s="291">
        <v>0</v>
      </c>
      <c r="E41" s="291">
        <v>0</v>
      </c>
      <c r="F41" s="291">
        <v>0</v>
      </c>
      <c r="G41" s="291">
        <v>0</v>
      </c>
      <c r="H41" s="289" t="s">
        <v>593</v>
      </c>
    </row>
    <row r="42" spans="1:8">
      <c r="A42" s="288"/>
      <c r="B42" s="291"/>
      <c r="C42" s="291"/>
      <c r="D42" s="291"/>
      <c r="E42" s="291"/>
      <c r="F42" s="291"/>
      <c r="G42" s="291"/>
      <c r="H42" s="276"/>
    </row>
    <row r="43" spans="1:8">
      <c r="A43" s="280" t="s">
        <v>594</v>
      </c>
      <c r="B43" s="292">
        <v>0</v>
      </c>
      <c r="C43" s="292">
        <v>0</v>
      </c>
      <c r="D43" s="292">
        <v>0</v>
      </c>
      <c r="E43" s="292">
        <v>0</v>
      </c>
      <c r="F43" s="292">
        <v>0</v>
      </c>
      <c r="G43" s="292">
        <v>0</v>
      </c>
      <c r="H43" s="276"/>
    </row>
    <row r="44" spans="1:8">
      <c r="A44" s="284" t="s">
        <v>595</v>
      </c>
      <c r="B44" s="291">
        <v>0</v>
      </c>
      <c r="C44" s="291">
        <v>0</v>
      </c>
      <c r="D44" s="291">
        <v>0</v>
      </c>
      <c r="E44" s="291">
        <v>0</v>
      </c>
      <c r="F44" s="291">
        <v>0</v>
      </c>
      <c r="G44" s="291">
        <v>0</v>
      </c>
      <c r="H44" s="276"/>
    </row>
    <row r="45" spans="1:8">
      <c r="A45" s="288" t="s">
        <v>535</v>
      </c>
      <c r="B45" s="291">
        <v>0</v>
      </c>
      <c r="C45" s="291">
        <v>0</v>
      </c>
      <c r="D45" s="291">
        <v>0</v>
      </c>
      <c r="E45" s="291">
        <v>0</v>
      </c>
      <c r="F45" s="291">
        <v>0</v>
      </c>
      <c r="G45" s="291">
        <v>0</v>
      </c>
      <c r="H45" s="289" t="s">
        <v>596</v>
      </c>
    </row>
    <row r="46" spans="1:8">
      <c r="A46" s="288" t="s">
        <v>537</v>
      </c>
      <c r="B46" s="291">
        <v>0</v>
      </c>
      <c r="C46" s="291">
        <v>0</v>
      </c>
      <c r="D46" s="291">
        <v>0</v>
      </c>
      <c r="E46" s="291">
        <v>0</v>
      </c>
      <c r="F46" s="291">
        <v>0</v>
      </c>
      <c r="G46" s="291">
        <v>0</v>
      </c>
      <c r="H46" s="289" t="s">
        <v>597</v>
      </c>
    </row>
    <row r="47" spans="1:8">
      <c r="A47" s="288" t="s">
        <v>539</v>
      </c>
      <c r="B47" s="291">
        <v>0</v>
      </c>
      <c r="C47" s="291">
        <v>0</v>
      </c>
      <c r="D47" s="291">
        <v>0</v>
      </c>
      <c r="E47" s="291">
        <v>0</v>
      </c>
      <c r="F47" s="291">
        <v>0</v>
      </c>
      <c r="G47" s="291">
        <v>0</v>
      </c>
      <c r="H47" s="289" t="s">
        <v>598</v>
      </c>
    </row>
    <row r="48" spans="1:8">
      <c r="A48" s="288" t="s">
        <v>541</v>
      </c>
      <c r="B48" s="291">
        <v>0</v>
      </c>
      <c r="C48" s="291">
        <v>0</v>
      </c>
      <c r="D48" s="291">
        <v>0</v>
      </c>
      <c r="E48" s="291">
        <v>0</v>
      </c>
      <c r="F48" s="291">
        <v>0</v>
      </c>
      <c r="G48" s="291">
        <v>0</v>
      </c>
      <c r="H48" s="289" t="s">
        <v>599</v>
      </c>
    </row>
    <row r="49" spans="1:8">
      <c r="A49" s="288" t="s">
        <v>543</v>
      </c>
      <c r="B49" s="291">
        <v>0</v>
      </c>
      <c r="C49" s="291">
        <v>0</v>
      </c>
      <c r="D49" s="291">
        <v>0</v>
      </c>
      <c r="E49" s="291">
        <v>0</v>
      </c>
      <c r="F49" s="291">
        <v>0</v>
      </c>
      <c r="G49" s="291">
        <v>0</v>
      </c>
      <c r="H49" s="289" t="s">
        <v>600</v>
      </c>
    </row>
    <row r="50" spans="1:8">
      <c r="A50" s="288" t="s">
        <v>545</v>
      </c>
      <c r="B50" s="291">
        <v>0</v>
      </c>
      <c r="C50" s="291">
        <v>0</v>
      </c>
      <c r="D50" s="291">
        <v>0</v>
      </c>
      <c r="E50" s="291">
        <v>0</v>
      </c>
      <c r="F50" s="291">
        <v>0</v>
      </c>
      <c r="G50" s="291">
        <v>0</v>
      </c>
      <c r="H50" s="289" t="s">
        <v>601</v>
      </c>
    </row>
    <row r="51" spans="1:8">
      <c r="A51" s="288" t="s">
        <v>547</v>
      </c>
      <c r="B51" s="291">
        <v>0</v>
      </c>
      <c r="C51" s="291">
        <v>0</v>
      </c>
      <c r="D51" s="291">
        <v>0</v>
      </c>
      <c r="E51" s="291">
        <v>0</v>
      </c>
      <c r="F51" s="291">
        <v>0</v>
      </c>
      <c r="G51" s="291">
        <v>0</v>
      </c>
      <c r="H51" s="289" t="s">
        <v>602</v>
      </c>
    </row>
    <row r="52" spans="1:8">
      <c r="A52" s="288" t="s">
        <v>549</v>
      </c>
      <c r="B52" s="291">
        <v>0</v>
      </c>
      <c r="C52" s="291">
        <v>0</v>
      </c>
      <c r="D52" s="291">
        <v>0</v>
      </c>
      <c r="E52" s="291">
        <v>0</v>
      </c>
      <c r="F52" s="291">
        <v>0</v>
      </c>
      <c r="G52" s="291">
        <v>0</v>
      </c>
      <c r="H52" s="289" t="s">
        <v>603</v>
      </c>
    </row>
    <row r="53" spans="1:8">
      <c r="A53" s="284" t="s">
        <v>551</v>
      </c>
      <c r="B53" s="291">
        <v>0</v>
      </c>
      <c r="C53" s="291">
        <v>0</v>
      </c>
      <c r="D53" s="291">
        <v>0</v>
      </c>
      <c r="E53" s="291">
        <v>0</v>
      </c>
      <c r="F53" s="291">
        <v>0</v>
      </c>
      <c r="G53" s="291">
        <v>0</v>
      </c>
      <c r="H53" s="276"/>
    </row>
    <row r="54" spans="1:8">
      <c r="A54" s="288" t="s">
        <v>552</v>
      </c>
      <c r="B54" s="291">
        <v>0</v>
      </c>
      <c r="C54" s="291">
        <v>0</v>
      </c>
      <c r="D54" s="291">
        <v>0</v>
      </c>
      <c r="E54" s="291">
        <v>0</v>
      </c>
      <c r="F54" s="291">
        <v>0</v>
      </c>
      <c r="G54" s="291">
        <v>0</v>
      </c>
      <c r="H54" s="289" t="s">
        <v>604</v>
      </c>
    </row>
    <row r="55" spans="1:8">
      <c r="A55" s="288" t="s">
        <v>554</v>
      </c>
      <c r="B55" s="291">
        <v>0</v>
      </c>
      <c r="C55" s="291">
        <v>0</v>
      </c>
      <c r="D55" s="291">
        <v>0</v>
      </c>
      <c r="E55" s="291">
        <v>0</v>
      </c>
      <c r="F55" s="291">
        <v>0</v>
      </c>
      <c r="G55" s="291">
        <v>0</v>
      </c>
      <c r="H55" s="289" t="s">
        <v>605</v>
      </c>
    </row>
    <row r="56" spans="1:8">
      <c r="A56" s="288" t="s">
        <v>556</v>
      </c>
      <c r="B56" s="291">
        <v>0</v>
      </c>
      <c r="C56" s="291">
        <v>0</v>
      </c>
      <c r="D56" s="291">
        <v>0</v>
      </c>
      <c r="E56" s="291">
        <v>0</v>
      </c>
      <c r="F56" s="291">
        <v>0</v>
      </c>
      <c r="G56" s="291">
        <v>0</v>
      </c>
      <c r="H56" s="289" t="s">
        <v>606</v>
      </c>
    </row>
    <row r="57" spans="1:8">
      <c r="A57" s="283" t="s">
        <v>558</v>
      </c>
      <c r="B57" s="291">
        <v>0</v>
      </c>
      <c r="C57" s="291">
        <v>0</v>
      </c>
      <c r="D57" s="291">
        <v>0</v>
      </c>
      <c r="E57" s="291">
        <v>0</v>
      </c>
      <c r="F57" s="291">
        <v>0</v>
      </c>
      <c r="G57" s="291">
        <v>0</v>
      </c>
      <c r="H57" s="289" t="s">
        <v>607</v>
      </c>
    </row>
    <row r="58" spans="1:8">
      <c r="A58" s="288" t="s">
        <v>560</v>
      </c>
      <c r="B58" s="291">
        <v>0</v>
      </c>
      <c r="C58" s="291">
        <v>0</v>
      </c>
      <c r="D58" s="291">
        <v>0</v>
      </c>
      <c r="E58" s="291">
        <v>0</v>
      </c>
      <c r="F58" s="291">
        <v>0</v>
      </c>
      <c r="G58" s="291">
        <v>0</v>
      </c>
      <c r="H58" s="289" t="s">
        <v>608</v>
      </c>
    </row>
    <row r="59" spans="1:8">
      <c r="A59" s="288" t="s">
        <v>562</v>
      </c>
      <c r="B59" s="291">
        <v>0</v>
      </c>
      <c r="C59" s="291">
        <v>0</v>
      </c>
      <c r="D59" s="291">
        <v>0</v>
      </c>
      <c r="E59" s="291">
        <v>0</v>
      </c>
      <c r="F59" s="291">
        <v>0</v>
      </c>
      <c r="G59" s="291">
        <v>0</v>
      </c>
      <c r="H59" s="289" t="s">
        <v>609</v>
      </c>
    </row>
    <row r="60" spans="1:8">
      <c r="A60" s="288" t="s">
        <v>564</v>
      </c>
      <c r="B60" s="291">
        <v>0</v>
      </c>
      <c r="C60" s="291">
        <v>0</v>
      </c>
      <c r="D60" s="291">
        <v>0</v>
      </c>
      <c r="E60" s="291">
        <v>0</v>
      </c>
      <c r="F60" s="291">
        <v>0</v>
      </c>
      <c r="G60" s="291">
        <v>0</v>
      </c>
      <c r="H60" s="289" t="s">
        <v>610</v>
      </c>
    </row>
    <row r="61" spans="1:8">
      <c r="A61" s="284" t="s">
        <v>566</v>
      </c>
      <c r="B61" s="291">
        <v>0</v>
      </c>
      <c r="C61" s="291">
        <v>0</v>
      </c>
      <c r="D61" s="291">
        <v>0</v>
      </c>
      <c r="E61" s="291">
        <v>0</v>
      </c>
      <c r="F61" s="291">
        <v>0</v>
      </c>
      <c r="G61" s="291">
        <v>0</v>
      </c>
      <c r="H61" s="276"/>
    </row>
    <row r="62" spans="1:8" ht="30">
      <c r="A62" s="288" t="s">
        <v>567</v>
      </c>
      <c r="B62" s="291">
        <v>0</v>
      </c>
      <c r="C62" s="291">
        <v>0</v>
      </c>
      <c r="D62" s="291">
        <v>0</v>
      </c>
      <c r="E62" s="291">
        <v>0</v>
      </c>
      <c r="F62" s="291">
        <v>0</v>
      </c>
      <c r="G62" s="291">
        <v>0</v>
      </c>
      <c r="H62" s="289" t="s">
        <v>611</v>
      </c>
    </row>
    <row r="63" spans="1:8">
      <c r="A63" s="288" t="s">
        <v>569</v>
      </c>
      <c r="B63" s="291">
        <v>0</v>
      </c>
      <c r="C63" s="291">
        <v>0</v>
      </c>
      <c r="D63" s="291">
        <v>0</v>
      </c>
      <c r="E63" s="291">
        <v>0</v>
      </c>
      <c r="F63" s="291">
        <v>0</v>
      </c>
      <c r="G63" s="291">
        <v>0</v>
      </c>
      <c r="H63" s="289" t="s">
        <v>612</v>
      </c>
    </row>
    <row r="64" spans="1:8">
      <c r="A64" s="288" t="s">
        <v>571</v>
      </c>
      <c r="B64" s="291">
        <v>0</v>
      </c>
      <c r="C64" s="291">
        <v>0</v>
      </c>
      <c r="D64" s="291">
        <v>0</v>
      </c>
      <c r="E64" s="291">
        <v>0</v>
      </c>
      <c r="F64" s="291">
        <v>0</v>
      </c>
      <c r="G64" s="291">
        <v>0</v>
      </c>
      <c r="H64" s="289" t="s">
        <v>613</v>
      </c>
    </row>
    <row r="65" spans="1:8">
      <c r="A65" s="288" t="s">
        <v>573</v>
      </c>
      <c r="B65" s="291">
        <v>0</v>
      </c>
      <c r="C65" s="291">
        <v>0</v>
      </c>
      <c r="D65" s="291">
        <v>0</v>
      </c>
      <c r="E65" s="291">
        <v>0</v>
      </c>
      <c r="F65" s="291">
        <v>0</v>
      </c>
      <c r="G65" s="291">
        <v>0</v>
      </c>
      <c r="H65" s="289" t="s">
        <v>614</v>
      </c>
    </row>
    <row r="66" spans="1:8">
      <c r="A66" s="288" t="s">
        <v>575</v>
      </c>
      <c r="B66" s="291">
        <v>0</v>
      </c>
      <c r="C66" s="291">
        <v>0</v>
      </c>
      <c r="D66" s="291">
        <v>0</v>
      </c>
      <c r="E66" s="291">
        <v>0</v>
      </c>
      <c r="F66" s="291">
        <v>0</v>
      </c>
      <c r="G66" s="291">
        <v>0</v>
      </c>
      <c r="H66" s="289" t="s">
        <v>615</v>
      </c>
    </row>
    <row r="67" spans="1:8">
      <c r="A67" s="288" t="s">
        <v>577</v>
      </c>
      <c r="B67" s="291">
        <v>0</v>
      </c>
      <c r="C67" s="291">
        <v>0</v>
      </c>
      <c r="D67" s="291">
        <v>0</v>
      </c>
      <c r="E67" s="291">
        <v>0</v>
      </c>
      <c r="F67" s="291">
        <v>0</v>
      </c>
      <c r="G67" s="291">
        <v>0</v>
      </c>
      <c r="H67" s="289" t="s">
        <v>616</v>
      </c>
    </row>
    <row r="68" spans="1:8">
      <c r="A68" s="288" t="s">
        <v>579</v>
      </c>
      <c r="B68" s="291">
        <v>0</v>
      </c>
      <c r="C68" s="291">
        <v>0</v>
      </c>
      <c r="D68" s="291">
        <v>0</v>
      </c>
      <c r="E68" s="291">
        <v>0</v>
      </c>
      <c r="F68" s="291">
        <v>0</v>
      </c>
      <c r="G68" s="291">
        <v>0</v>
      </c>
      <c r="H68" s="289" t="s">
        <v>617</v>
      </c>
    </row>
    <row r="69" spans="1:8">
      <c r="A69" s="288" t="s">
        <v>581</v>
      </c>
      <c r="B69" s="291">
        <v>0</v>
      </c>
      <c r="C69" s="291">
        <v>0</v>
      </c>
      <c r="D69" s="291">
        <v>0</v>
      </c>
      <c r="E69" s="291">
        <v>0</v>
      </c>
      <c r="F69" s="291">
        <v>0</v>
      </c>
      <c r="G69" s="291">
        <v>0</v>
      </c>
      <c r="H69" s="289" t="s">
        <v>618</v>
      </c>
    </row>
    <row r="70" spans="1:8">
      <c r="A70" s="288" t="s">
        <v>583</v>
      </c>
      <c r="B70" s="291">
        <v>0</v>
      </c>
      <c r="C70" s="291">
        <v>0</v>
      </c>
      <c r="D70" s="291">
        <v>0</v>
      </c>
      <c r="E70" s="291">
        <v>0</v>
      </c>
      <c r="F70" s="291">
        <v>0</v>
      </c>
      <c r="G70" s="291">
        <v>0</v>
      </c>
      <c r="H70" s="289" t="s">
        <v>619</v>
      </c>
    </row>
    <row r="71" spans="1:8" ht="30">
      <c r="A71" s="287" t="s">
        <v>620</v>
      </c>
      <c r="B71" s="293">
        <v>0</v>
      </c>
      <c r="C71" s="293">
        <v>0</v>
      </c>
      <c r="D71" s="293">
        <v>0</v>
      </c>
      <c r="E71" s="293">
        <v>0</v>
      </c>
      <c r="F71" s="293">
        <v>0</v>
      </c>
      <c r="G71" s="293">
        <v>0</v>
      </c>
      <c r="H71" s="276"/>
    </row>
    <row r="72" spans="1:8" ht="30">
      <c r="A72" s="288" t="s">
        <v>586</v>
      </c>
      <c r="B72" s="291">
        <v>0</v>
      </c>
      <c r="C72" s="291">
        <v>0</v>
      </c>
      <c r="D72" s="291">
        <v>0</v>
      </c>
      <c r="E72" s="291">
        <v>0</v>
      </c>
      <c r="F72" s="291">
        <v>0</v>
      </c>
      <c r="G72" s="291">
        <v>0</v>
      </c>
      <c r="H72" s="289" t="s">
        <v>621</v>
      </c>
    </row>
    <row r="73" spans="1:8" ht="30">
      <c r="A73" s="288" t="s">
        <v>588</v>
      </c>
      <c r="B73" s="291">
        <v>0</v>
      </c>
      <c r="C73" s="291">
        <v>0</v>
      </c>
      <c r="D73" s="291">
        <v>0</v>
      </c>
      <c r="E73" s="291">
        <v>0</v>
      </c>
      <c r="F73" s="291">
        <v>0</v>
      </c>
      <c r="G73" s="291">
        <v>0</v>
      </c>
      <c r="H73" s="289" t="s">
        <v>622</v>
      </c>
    </row>
    <row r="74" spans="1:8">
      <c r="A74" s="288" t="s">
        <v>590</v>
      </c>
      <c r="B74" s="291">
        <v>0</v>
      </c>
      <c r="C74" s="291">
        <v>0</v>
      </c>
      <c r="D74" s="291">
        <v>0</v>
      </c>
      <c r="E74" s="291">
        <v>0</v>
      </c>
      <c r="F74" s="291">
        <v>0</v>
      </c>
      <c r="G74" s="291">
        <v>0</v>
      </c>
      <c r="H74" s="289" t="s">
        <v>623</v>
      </c>
    </row>
    <row r="75" spans="1:8">
      <c r="A75" s="288" t="s">
        <v>592</v>
      </c>
      <c r="B75" s="291">
        <v>0</v>
      </c>
      <c r="C75" s="291">
        <v>0</v>
      </c>
      <c r="D75" s="291">
        <v>0</v>
      </c>
      <c r="E75" s="291">
        <v>0</v>
      </c>
      <c r="F75" s="291">
        <v>0</v>
      </c>
      <c r="G75" s="291">
        <v>0</v>
      </c>
      <c r="H75" s="289" t="s">
        <v>624</v>
      </c>
    </row>
    <row r="76" spans="1:8">
      <c r="A76" s="285"/>
      <c r="B76" s="294"/>
      <c r="C76" s="294"/>
      <c r="D76" s="294"/>
      <c r="E76" s="294"/>
      <c r="F76" s="294"/>
      <c r="G76" s="294"/>
      <c r="H76" s="276"/>
    </row>
    <row r="77" spans="1:8">
      <c r="A77" s="280" t="s">
        <v>507</v>
      </c>
      <c r="B77" s="292">
        <v>65795316.359999999</v>
      </c>
      <c r="C77" s="292">
        <v>0</v>
      </c>
      <c r="D77" s="292">
        <v>65795316.359999999</v>
      </c>
      <c r="E77" s="292">
        <v>23467628.850000001</v>
      </c>
      <c r="F77" s="292">
        <v>23472783.309999999</v>
      </c>
      <c r="G77" s="292">
        <v>42327687.510000005</v>
      </c>
      <c r="H77" s="276"/>
    </row>
    <row r="78" spans="1:8">
      <c r="A78" s="278"/>
      <c r="B78" s="295"/>
      <c r="C78" s="295"/>
      <c r="D78" s="295"/>
      <c r="E78" s="295"/>
      <c r="F78" s="295"/>
      <c r="G78" s="295"/>
      <c r="H78" s="276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80E1-031F-49EB-8066-75B87E8922DD}">
  <dimension ref="A1:G34"/>
  <sheetViews>
    <sheetView topLeftCell="A4" workbookViewId="0">
      <selection activeCell="I28" sqref="I28"/>
    </sheetView>
  </sheetViews>
  <sheetFormatPr baseColWidth="10" defaultRowHeight="15"/>
  <cols>
    <col min="1" max="1" width="58.28515625" customWidth="1"/>
    <col min="2" max="2" width="18.7109375" customWidth="1"/>
    <col min="3" max="3" width="21.140625" customWidth="1"/>
    <col min="4" max="4" width="19.28515625" customWidth="1"/>
    <col min="5" max="5" width="18.140625" customWidth="1"/>
    <col min="6" max="6" width="18.28515625" customWidth="1"/>
    <col min="7" max="7" width="24.5703125" customWidth="1"/>
  </cols>
  <sheetData>
    <row r="1" spans="1:7" ht="21" customHeight="1">
      <c r="A1" s="95" t="s">
        <v>625</v>
      </c>
      <c r="B1" s="94"/>
      <c r="C1" s="94"/>
      <c r="D1" s="94"/>
      <c r="E1" s="94"/>
      <c r="F1" s="94"/>
      <c r="G1" s="94"/>
    </row>
    <row r="2" spans="1:7">
      <c r="A2" s="80" t="s">
        <v>122</v>
      </c>
      <c r="B2" s="81"/>
      <c r="C2" s="81"/>
      <c r="D2" s="81"/>
      <c r="E2" s="81"/>
      <c r="F2" s="81"/>
      <c r="G2" s="82"/>
    </row>
    <row r="3" spans="1:7">
      <c r="A3" s="83" t="s">
        <v>302</v>
      </c>
      <c r="B3" s="84"/>
      <c r="C3" s="84"/>
      <c r="D3" s="84"/>
      <c r="E3" s="84"/>
      <c r="F3" s="84"/>
      <c r="G3" s="85"/>
    </row>
    <row r="4" spans="1:7">
      <c r="A4" s="83" t="s">
        <v>626</v>
      </c>
      <c r="B4" s="84"/>
      <c r="C4" s="84"/>
      <c r="D4" s="84"/>
      <c r="E4" s="84"/>
      <c r="F4" s="84"/>
      <c r="G4" s="85"/>
    </row>
    <row r="5" spans="1:7">
      <c r="A5" s="83" t="s">
        <v>776</v>
      </c>
      <c r="B5" s="84"/>
      <c r="C5" s="84"/>
      <c r="D5" s="84"/>
      <c r="E5" s="84"/>
      <c r="F5" s="84"/>
      <c r="G5" s="85"/>
    </row>
    <row r="6" spans="1:7">
      <c r="A6" s="86" t="s">
        <v>2</v>
      </c>
      <c r="B6" s="87"/>
      <c r="C6" s="87"/>
      <c r="D6" s="87"/>
      <c r="E6" s="87"/>
      <c r="F6" s="87"/>
      <c r="G6" s="88"/>
    </row>
    <row r="7" spans="1:7">
      <c r="A7" s="91" t="s">
        <v>627</v>
      </c>
      <c r="B7" s="96" t="s">
        <v>304</v>
      </c>
      <c r="C7" s="96"/>
      <c r="D7" s="96"/>
      <c r="E7" s="96"/>
      <c r="F7" s="96"/>
      <c r="G7" s="96" t="s">
        <v>305</v>
      </c>
    </row>
    <row r="8" spans="1:7" ht="30">
      <c r="A8" s="92"/>
      <c r="B8" s="297" t="s">
        <v>306</v>
      </c>
      <c r="C8" s="306" t="s">
        <v>532</v>
      </c>
      <c r="D8" s="306" t="s">
        <v>237</v>
      </c>
      <c r="E8" s="306" t="s">
        <v>192</v>
      </c>
      <c r="F8" s="306" t="s">
        <v>209</v>
      </c>
      <c r="G8" s="104"/>
    </row>
    <row r="9" spans="1:7">
      <c r="A9" s="299" t="s">
        <v>628</v>
      </c>
      <c r="B9" s="307">
        <v>28890899.739999998</v>
      </c>
      <c r="C9" s="307">
        <v>0</v>
      </c>
      <c r="D9" s="307">
        <v>28890899.739999998</v>
      </c>
      <c r="E9" s="307">
        <v>10860462.550000001</v>
      </c>
      <c r="F9" s="307">
        <v>10859849.949999999</v>
      </c>
      <c r="G9" s="307">
        <v>18030437.189999998</v>
      </c>
    </row>
    <row r="10" spans="1:7">
      <c r="A10" s="301" t="s">
        <v>629</v>
      </c>
      <c r="B10" s="311">
        <v>28890899.739999998</v>
      </c>
      <c r="C10" s="311">
        <v>0</v>
      </c>
      <c r="D10" s="308">
        <v>28890899.739999998</v>
      </c>
      <c r="E10" s="311">
        <v>10860462.550000001</v>
      </c>
      <c r="F10" s="311">
        <v>10859849.949999999</v>
      </c>
      <c r="G10" s="308">
        <v>18030437.189999998</v>
      </c>
    </row>
    <row r="11" spans="1:7">
      <c r="A11" s="301" t="s">
        <v>630</v>
      </c>
      <c r="B11" s="308">
        <v>0</v>
      </c>
      <c r="C11" s="308">
        <v>0</v>
      </c>
      <c r="D11" s="308">
        <v>0</v>
      </c>
      <c r="E11" s="308">
        <v>0</v>
      </c>
      <c r="F11" s="308">
        <v>0</v>
      </c>
      <c r="G11" s="308">
        <v>0</v>
      </c>
    </row>
    <row r="12" spans="1:7">
      <c r="A12" s="301" t="s">
        <v>631</v>
      </c>
      <c r="B12" s="308">
        <v>0</v>
      </c>
      <c r="C12" s="308">
        <v>0</v>
      </c>
      <c r="D12" s="308">
        <v>0</v>
      </c>
      <c r="E12" s="308">
        <v>0</v>
      </c>
      <c r="F12" s="308">
        <v>0</v>
      </c>
      <c r="G12" s="308">
        <v>0</v>
      </c>
    </row>
    <row r="13" spans="1:7">
      <c r="A13" s="303" t="s">
        <v>632</v>
      </c>
      <c r="B13" s="308">
        <v>0</v>
      </c>
      <c r="C13" s="308">
        <v>0</v>
      </c>
      <c r="D13" s="308">
        <v>0</v>
      </c>
      <c r="E13" s="308">
        <v>0</v>
      </c>
      <c r="F13" s="308">
        <v>0</v>
      </c>
      <c r="G13" s="308">
        <v>0</v>
      </c>
    </row>
    <row r="14" spans="1:7">
      <c r="A14" s="303" t="s">
        <v>633</v>
      </c>
      <c r="B14" s="308">
        <v>0</v>
      </c>
      <c r="C14" s="308">
        <v>0</v>
      </c>
      <c r="D14" s="308">
        <v>0</v>
      </c>
      <c r="E14" s="308">
        <v>0</v>
      </c>
      <c r="F14" s="308">
        <v>0</v>
      </c>
      <c r="G14" s="308">
        <v>0</v>
      </c>
    </row>
    <row r="15" spans="1:7">
      <c r="A15" s="301" t="s">
        <v>634</v>
      </c>
      <c r="B15" s="308">
        <v>0</v>
      </c>
      <c r="C15" s="308">
        <v>0</v>
      </c>
      <c r="D15" s="308">
        <v>0</v>
      </c>
      <c r="E15" s="308">
        <v>0</v>
      </c>
      <c r="F15" s="308">
        <v>0</v>
      </c>
      <c r="G15" s="308">
        <v>0</v>
      </c>
    </row>
    <row r="16" spans="1:7" ht="30">
      <c r="A16" s="304" t="s">
        <v>635</v>
      </c>
      <c r="B16" s="308">
        <v>0</v>
      </c>
      <c r="C16" s="308">
        <v>0</v>
      </c>
      <c r="D16" s="308">
        <v>0</v>
      </c>
      <c r="E16" s="308">
        <v>0</v>
      </c>
      <c r="F16" s="308">
        <v>0</v>
      </c>
      <c r="G16" s="308">
        <v>0</v>
      </c>
    </row>
    <row r="17" spans="1:7">
      <c r="A17" s="303" t="s">
        <v>636</v>
      </c>
      <c r="B17" s="308">
        <v>0</v>
      </c>
      <c r="C17" s="308">
        <v>0</v>
      </c>
      <c r="D17" s="308">
        <v>0</v>
      </c>
      <c r="E17" s="308">
        <v>0</v>
      </c>
      <c r="F17" s="308">
        <v>0</v>
      </c>
      <c r="G17" s="308">
        <v>0</v>
      </c>
    </row>
    <row r="18" spans="1:7">
      <c r="A18" s="303" t="s">
        <v>637</v>
      </c>
      <c r="B18" s="308">
        <v>0</v>
      </c>
      <c r="C18" s="308">
        <v>0</v>
      </c>
      <c r="D18" s="308">
        <v>0</v>
      </c>
      <c r="E18" s="308">
        <v>0</v>
      </c>
      <c r="F18" s="308">
        <v>0</v>
      </c>
      <c r="G18" s="308">
        <v>0</v>
      </c>
    </row>
    <row r="19" spans="1:7">
      <c r="A19" s="301" t="s">
        <v>638</v>
      </c>
      <c r="B19" s="308">
        <v>0</v>
      </c>
      <c r="C19" s="308">
        <v>0</v>
      </c>
      <c r="D19" s="308">
        <v>0</v>
      </c>
      <c r="E19" s="308">
        <v>0</v>
      </c>
      <c r="F19" s="308">
        <v>0</v>
      </c>
      <c r="G19" s="308">
        <v>0</v>
      </c>
    </row>
    <row r="20" spans="1:7">
      <c r="A20" s="302"/>
      <c r="B20" s="309"/>
      <c r="C20" s="309"/>
      <c r="D20" s="309"/>
      <c r="E20" s="309"/>
      <c r="F20" s="309"/>
      <c r="G20" s="309"/>
    </row>
    <row r="21" spans="1:7">
      <c r="A21" s="305" t="s">
        <v>639</v>
      </c>
      <c r="B21" s="307">
        <v>0</v>
      </c>
      <c r="C21" s="307">
        <v>0</v>
      </c>
      <c r="D21" s="307">
        <v>0</v>
      </c>
      <c r="E21" s="307">
        <v>0</v>
      </c>
      <c r="F21" s="307">
        <v>0</v>
      </c>
      <c r="G21" s="307">
        <v>0</v>
      </c>
    </row>
    <row r="22" spans="1:7">
      <c r="A22" s="301" t="s">
        <v>629</v>
      </c>
      <c r="B22" s="311">
        <v>0</v>
      </c>
      <c r="C22" s="311">
        <v>0</v>
      </c>
      <c r="D22" s="308">
        <v>0</v>
      </c>
      <c r="E22" s="311">
        <v>0</v>
      </c>
      <c r="F22" s="311">
        <v>0</v>
      </c>
      <c r="G22" s="308">
        <v>0</v>
      </c>
    </row>
    <row r="23" spans="1:7">
      <c r="A23" s="301" t="s">
        <v>630</v>
      </c>
      <c r="B23" s="308">
        <v>0</v>
      </c>
      <c r="C23" s="308">
        <v>0</v>
      </c>
      <c r="D23" s="308">
        <v>0</v>
      </c>
      <c r="E23" s="308">
        <v>0</v>
      </c>
      <c r="F23" s="308">
        <v>0</v>
      </c>
      <c r="G23" s="308">
        <v>0</v>
      </c>
    </row>
    <row r="24" spans="1:7">
      <c r="A24" s="301" t="s">
        <v>631</v>
      </c>
      <c r="B24" s="308">
        <v>0</v>
      </c>
      <c r="C24" s="308">
        <v>0</v>
      </c>
      <c r="D24" s="308">
        <v>0</v>
      </c>
      <c r="E24" s="308">
        <v>0</v>
      </c>
      <c r="F24" s="308">
        <v>0</v>
      </c>
      <c r="G24" s="308">
        <v>0</v>
      </c>
    </row>
    <row r="25" spans="1:7">
      <c r="A25" s="303" t="s">
        <v>632</v>
      </c>
      <c r="B25" s="308">
        <v>0</v>
      </c>
      <c r="C25" s="308">
        <v>0</v>
      </c>
      <c r="D25" s="308">
        <v>0</v>
      </c>
      <c r="E25" s="308">
        <v>0</v>
      </c>
      <c r="F25" s="308">
        <v>0</v>
      </c>
      <c r="G25" s="308">
        <v>0</v>
      </c>
    </row>
    <row r="26" spans="1:7">
      <c r="A26" s="303" t="s">
        <v>633</v>
      </c>
      <c r="B26" s="308">
        <v>0</v>
      </c>
      <c r="C26" s="308">
        <v>0</v>
      </c>
      <c r="D26" s="308">
        <v>0</v>
      </c>
      <c r="E26" s="308">
        <v>0</v>
      </c>
      <c r="F26" s="308">
        <v>0</v>
      </c>
      <c r="G26" s="308">
        <v>0</v>
      </c>
    </row>
    <row r="27" spans="1:7">
      <c r="A27" s="301" t="s">
        <v>634</v>
      </c>
      <c r="B27" s="308">
        <v>0</v>
      </c>
      <c r="C27" s="308">
        <v>0</v>
      </c>
      <c r="D27" s="308">
        <v>0</v>
      </c>
      <c r="E27" s="308">
        <v>0</v>
      </c>
      <c r="F27" s="308">
        <v>0</v>
      </c>
      <c r="G27" s="308">
        <v>0</v>
      </c>
    </row>
    <row r="28" spans="1:7" ht="30">
      <c r="A28" s="304" t="s">
        <v>635</v>
      </c>
      <c r="B28" s="308">
        <v>0</v>
      </c>
      <c r="C28" s="308">
        <v>0</v>
      </c>
      <c r="D28" s="308">
        <v>0</v>
      </c>
      <c r="E28" s="308">
        <v>0</v>
      </c>
      <c r="F28" s="308">
        <v>0</v>
      </c>
      <c r="G28" s="308">
        <v>0</v>
      </c>
    </row>
    <row r="29" spans="1:7">
      <c r="A29" s="303" t="s">
        <v>636</v>
      </c>
      <c r="B29" s="308">
        <v>0</v>
      </c>
      <c r="C29" s="308">
        <v>0</v>
      </c>
      <c r="D29" s="308">
        <v>0</v>
      </c>
      <c r="E29" s="308">
        <v>0</v>
      </c>
      <c r="F29" s="308">
        <v>0</v>
      </c>
      <c r="G29" s="308">
        <v>0</v>
      </c>
    </row>
    <row r="30" spans="1:7">
      <c r="A30" s="303" t="s">
        <v>637</v>
      </c>
      <c r="B30" s="308">
        <v>0</v>
      </c>
      <c r="C30" s="308">
        <v>0</v>
      </c>
      <c r="D30" s="308">
        <v>0</v>
      </c>
      <c r="E30" s="308">
        <v>0</v>
      </c>
      <c r="F30" s="308">
        <v>0</v>
      </c>
      <c r="G30" s="308">
        <v>0</v>
      </c>
    </row>
    <row r="31" spans="1:7">
      <c r="A31" s="301" t="s">
        <v>638</v>
      </c>
      <c r="B31" s="308">
        <v>0</v>
      </c>
      <c r="C31" s="308">
        <v>0</v>
      </c>
      <c r="D31" s="308">
        <v>0</v>
      </c>
      <c r="E31" s="308">
        <v>0</v>
      </c>
      <c r="F31" s="308">
        <v>0</v>
      </c>
      <c r="G31" s="308">
        <v>0</v>
      </c>
    </row>
    <row r="32" spans="1:7">
      <c r="A32" s="302"/>
      <c r="B32" s="309"/>
      <c r="C32" s="309"/>
      <c r="D32" s="309"/>
      <c r="E32" s="309"/>
      <c r="F32" s="309"/>
      <c r="G32" s="309"/>
    </row>
    <row r="33" spans="1:7">
      <c r="A33" s="300" t="s">
        <v>640</v>
      </c>
      <c r="B33" s="307">
        <v>28890899.739999998</v>
      </c>
      <c r="C33" s="307">
        <v>0</v>
      </c>
      <c r="D33" s="307">
        <v>28890899.739999998</v>
      </c>
      <c r="E33" s="307">
        <v>10860462.550000001</v>
      </c>
      <c r="F33" s="307">
        <v>10859849.949999999</v>
      </c>
      <c r="G33" s="307">
        <v>18030437.189999998</v>
      </c>
    </row>
    <row r="34" spans="1:7">
      <c r="A34" s="298"/>
      <c r="B34" s="310"/>
      <c r="C34" s="310"/>
      <c r="D34" s="310"/>
      <c r="E34" s="310"/>
      <c r="F34" s="310"/>
      <c r="G34" s="310"/>
    </row>
  </sheetData>
  <mergeCells count="9">
    <mergeCell ref="A5:G5"/>
    <mergeCell ref="A6:G6"/>
    <mergeCell ref="A7:A8"/>
    <mergeCell ref="B7:F7"/>
    <mergeCell ref="G7:G8"/>
    <mergeCell ref="A1:G1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F7A</vt:lpstr>
      <vt:lpstr>F7B</vt:lpstr>
      <vt:lpstr>F7C</vt:lpstr>
      <vt:lpstr>F7D</vt:lpstr>
      <vt:lpstr>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2023-07-30T00:02:27Z</dcterms:modified>
</cp:coreProperties>
</file>