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13_ncr:1_{65D0901C-F02A-4E6E-8C9D-08A32F12D1DF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 A" sheetId="6" r:id="rId6"/>
    <sheet name="F6 B" sheetId="7" r:id="rId7"/>
    <sheet name="F6 C" sheetId="8" r:id="rId8"/>
    <sheet name="F6 D" sheetId="9" r:id="rId9"/>
  </sheets>
  <externalReferences>
    <externalReference r:id="rId10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<sst xmlns="http://schemas.openxmlformats.org/spreadsheetml/2006/main" count="836" uniqueCount="640">
  <si>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</si>
  <si>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</si>
  <si>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</si>
  <si>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</si>
  <si>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</si>
  <si>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</si>
  <si>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</si>
  <si>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</si>
  <si>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</si>
  <si>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</si>
  <si>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</si>
  <si>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</si>
  <si>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</si>
  <si>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</si>
  <si>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</si>
  <si>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</si>
  <si>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</si>
  <si>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</si>
  <si>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</si>
  <si>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</si>
  <si>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</si>
  <si>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</si>
  <si>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</si>
  <si>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</si>
  <si>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</si>
  <si>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</si>
  <si>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</si>
  <si>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</si>
  <si>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</si>
  <si>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</si>
  <si>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</si>
  <si>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</si>
  <si>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</si>
  <si>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</si>
  <si>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</si>
  <si>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</si>
  <si>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</si>
  <si>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</si>
  <si>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</si>
  <si>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</si>
  <si>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</si>
  <si>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</si>
  <si>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</si>
  <si>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</si>
  <si>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</si>
  <si>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</si>
  <si>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</si>
  <si>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</si>
  <si>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</si>
  <si>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</si>
  <si>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</si>
  <si>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</si>
  <si>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</si>
  <si>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</si>
  <si>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</si>
  <si>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</si>
  <si>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</si>
  <si>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</si>
  <si>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</si>
  <si>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</si>
  <si>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</si>
  <si>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</si>
  <si>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</si>
  <si>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</si>
  <si>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</si>
  <si>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</si>
  <si>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</si>
  <si>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</si>
  <si>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</si>
  <si>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</si>
  <si>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</si>
  <si>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</si>
  <si>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</si>
  <si>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</si>
  <si>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</si>
  <si>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</si>
  <si>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</si>
  <si>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</si>
  <si>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</si>
  <si>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</si>
  <si>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</si>
  <si>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</si>
  <si>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</si>
  <si>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</si>
  <si>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</si>
  <si>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</si>
  <si>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</si>
  <si>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</si>
  <si>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</si>
  <si>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</si>
  <si>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</si>
  <si>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</si>
  <si>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</si>
  <si>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</si>
  <si>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</si>
  <si>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</si>
  <si>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</si>
  <si>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</si>
  <si>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</si>
  <si>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</si>
  <si>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</si>
  <si>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</si>
  <si>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</si>
  <si>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</si>
  <si>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</si>
  <si>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</si>
  <si>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</si>
  <si>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</si>
  <si>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</si>
  <si>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</si>
  <si>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</si>
  <si>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</si>
  <si>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</si>
  <si>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</si>
  <si>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</si>
  <si>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</si>
  <si>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</si>
  <si>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</si>
  <si>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</si>
  <si>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</si>
  <si>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</si>
  <si>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</si>
  <si>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de Agua Potable y Alcantarillado Municipal de Valle de Santiago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</si>
  <si>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</si>
  <si>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</si>
  <si>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</si>
  <si>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</si>
  <si>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</si>
  <si>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</si>
  <si>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</si>
  <si>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</si>
  <si>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</si>
  <si>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</si>
  <si>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</si>
  <si>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</si>
  <si>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</si>
  <si>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</si>
  <si>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</si>
  <si>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</si>
  <si>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</si>
  <si>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</si>
  <si>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</si>
  <si>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</si>
  <si>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</si>
  <si>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</si>
  <si>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</si>
  <si>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</si>
  <si>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</si>
  <si>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</si>
  <si>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</si>
  <si>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</si>
  <si>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</si>
  <si>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</si>
  <si>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</si>
  <si>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</si>
  <si>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</si>
  <si>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</si>
  <si>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</si>
  <si>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</si>
  <si>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</si>
  <si>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</si>
  <si>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</si>
  <si>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</si>
  <si>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</si>
  <si>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</si>
  <si>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</si>
  <si>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</si>
  <si>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</si>
  <si>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</si>
  <si>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</si>
  <si>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</si>
  <si>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</si>
  <si>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</si>
  <si>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</si>
  <si>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</si>
  <si>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</si>
  <si>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</si>
  <si>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</si>
  <si>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</si>
  <si>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</si>
  <si>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</si>
  <si>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</si>
  <si>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</si>
  <si>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</si>
  <si>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</si>
  <si>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</si>
  <si>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</si>
  <si>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</si>
  <si>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</si>
  <si>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</si>
  <si>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</si>
  <si>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</si>
  <si>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</si>
  <si>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</si>
  <si>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</si>
  <si>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</si>
  <si>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</si>
  <si>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</si>
  <si>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</si>
  <si>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</si>
  <si>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</si>
  <si>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</si>
  <si>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</si>
  <si>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</si>
  <si>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</si>
  <si>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</si>
  <si>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</si>
  <si>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</si>
  <si>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</si>
  <si>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</si>
  <si>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</si>
  <si>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</si>
  <si>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</si>
  <si>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</si>
  <si>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</si>
  <si>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</si>
  <si>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</si>
  <si>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</si>
  <si>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</si>
  <si>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</si>
  <si>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</si>
  <si>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</si>
  <si>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</si>
  <si>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</si>
  <si>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</si>
  <si>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</si>
  <si>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</si>
  <si>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</si>
  <si>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</si>
  <si>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</si>
  <si>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</si>
  <si>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</si>
  <si>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</si>
  <si>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</si>
  <si>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</si>
  <si>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</si>
  <si>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</si>
  <si>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</si>
  <si>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</si>
  <si>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</si>
  <si>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</si>
  <si>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</si>
  <si>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</si>
  <si>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</si>
  <si>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</si>
  <si>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</si>
  <si>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</si>
  <si>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</si>
  <si>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</si>
  <si>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</si>
  <si>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</si>
  <si>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</si>
  <si>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</si>
  <si>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</si>
  <si>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</si>
  <si>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</si>
  <si>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</si>
  <si>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</si>
  <si>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</si>
  <si>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</si>
  <si>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</si>
  <si>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</si>
  <si>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</si>
  <si>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</si>
  <si>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</si>
  <si>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</si>
  <si>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</si>
  <si>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</si>
  <si>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</si>
  <si>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</si>
  <si>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</si>
  <si>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</si>
  <si>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</si>
  <si>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</si>
  <si>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</si>
  <si>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</si>
  <si>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</si>
  <si>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</si>
  <si>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</si>
  <si>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</si>
  <si>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</si>
  <si>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</si>
  <si>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</si>
  <si>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</si>
  <si>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</si>
  <si>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</si>
  <si>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</si>
  <si>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</si>
  <si>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</si>
  <si>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</si>
  <si>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</si>
  <si>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</si>
  <si>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</si>
  <si>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</si>
  <si>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</si>
  <si>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</si>
  <si>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</si>
  <si>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</si>
  <si>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</si>
  <si>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</si>
  <si>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</si>
  <si>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</si>
  <si>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</si>
  <si>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</si>
  <si>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</si>
  <si>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</si>
  <si>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</si>
  <si>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</si>
  <si>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</si>
  <si>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</si>
  <si>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</si>
  <si>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</si>
  <si>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</si>
  <si>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</si>
  <si>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</si>
  <si>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</si>
  <si>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</si>
  <si>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</si>
  <si>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</si>
  <si>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</si>
  <si>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</si>
  <si>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</si>
  <si>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</si>
  <si>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</si>
  <si>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</si>
  <si>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</si>
  <si>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</si>
  <si>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</si>
  <si>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</si>
  <si>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</si>
  <si>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</si>
  <si>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</si>
  <si>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</si>
  <si>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</si>
  <si>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</si>
  <si>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</si>
  <si>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</si>
  <si>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</si>
  <si>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</si>
  <si>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</si>
  <si>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</si>
  <si>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</si>
  <si>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</si>
  <si>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</si>
  <si>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</si>
  <si>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</si>
  <si>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</si>
  <si>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</si>
  <si>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</si>
  <si>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</si>
  <si>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</si>
  <si>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</si>
  <si>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</si>
  <si>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</si>
  <si>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</si>
  <si>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</si>
  <si>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</si>
  <si>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</si>
  <si>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</si>
  <si>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</si>
  <si>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</si>
  <si>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</si>
  <si>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</si>
  <si>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</si>
  <si>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</si>
  <si>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</si>
  <si>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</si>
  <si>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</si>
  <si>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</si>
  <si>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</si>
  <si>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</si>
  <si>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</si>
  <si>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</si>
  <si>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</si>
  <si>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</si>
  <si>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</si>
  <si>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</si>
  <si>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</si>
  <si>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</si>
  <si>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</si>
  <si>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</si>
  <si>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</si>
  <si>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</si>
  <si>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</si>
  <si>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</si>
  <si>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</si>
  <si>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</si>
  <si>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</si>
  <si>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</si>
  <si>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</si>
  <si>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</si>
  <si>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</si>
  <si>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</si>
  <si>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</si>
  <si>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</si>
  <si>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</si>
  <si>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</si>
  <si>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</si>
  <si>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</si>
  <si>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</si>
  <si>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</si>
  <si>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</si>
  <si>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</si>
  <si>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</si>
  <si>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</si>
  <si>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</si>
  <si>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</si>
  <si>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</si>
  <si>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</si>
  <si>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</si>
  <si>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</si>
  <si>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</si>
  <si>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</si>
  <si>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</si>
  <si>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</si>
  <si>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</si>
  <si>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</si>
  <si>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</si>
  <si>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</si>
  <si>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</si>
  <si>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</si>
  <si>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</si>
  <si>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</si>
  <si>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</si>
  <si>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</si>
  <si>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</si>
  <si>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</si>
  <si>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</si>
  <si>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</si>
  <si>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</si>
  <si>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</si>
  <si>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</si>
  <si>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</si>
  <si>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</si>
  <si>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</si>
  <si>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</si>
  <si>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</si>
  <si>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</si>
  <si>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</si>
  <si>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</si>
  <si>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</si>
  <si>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</si>
  <si>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</si>
  <si>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</si>
  <si>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</si>
  <si>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</si>
  <si>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</si>
  <si>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</si>
  <si>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</si>
  <si>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</si>
  <si>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</si>
  <si>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</si>
  <si>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</si>
  <si>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</si>
  <si>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</si>
  <si>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</si>
  <si>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</si>
  <si>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</si>
  <si>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</si>
  <si>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</si>
  <si>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</si>
  <si>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</si>
  <si>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</si>
  <si>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</si>
  <si>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</si>
  <si>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</si>
  <si>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</si>
  <si>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</si>
  <si>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</si>
  <si>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</si>
  <si>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</si>
  <si>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</si>
  <si>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</si>
  <si>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</si>
  <si>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</si>
  <si>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</si>
  <si>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</si>
  <si>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</si>
  <si>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</si>
  <si>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</si>
  <si>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</si>
  <si>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</si>
  <si>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</si>
  <si>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</si>
  <si>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</si>
  <si>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</si>
  <si>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</si>
  <si>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</si>
  <si>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</si>
  <si>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</si>
  <si>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</si>
  <si>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</si>
  <si>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</si>
  <si>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</si>
  <si>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</si>
  <si>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</si>
  <si>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</si>
  <si>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</si>
  <si>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</si>
  <si>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</si>
  <si>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</si>
  <si>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</si>
  <si>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</si>
  <si>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</si>
  <si>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</si>
  <si>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</si>
  <si>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</si>
  <si>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</si>
  <si>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</si>
  <si>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</si>
  <si>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</si>
  <si>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</si>
  <si>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</si>
  <si>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</si>
  <si>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</si>
  <si>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</si>
  <si>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</si>
  <si>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</si>
  <si>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</si>
  <si>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</si>
  <si>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</si>
  <si>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</si>
  <si>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</si>
  <si>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</si>
  <si>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</si>
  <si>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</si>
  <si>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</si>
  <si>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</si>
  <si>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</si>
  <si>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</si>
  <si>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</si>
  <si>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</si>
  <si>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</si>
  <si>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</si>
  <si>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</si>
  <si>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</si>
  <si>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</si>
  <si>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</si>
  <si>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</si>
  <si>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</si>
  <si>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</si>
  <si>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</si>
  <si>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</si>
  <si>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</si>
  <si>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</si>
  <si>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</si>
  <si>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</si>
  <si>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</si>
  <si>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</si>
  <si>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</si>
  <si>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</si>
  <si>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</si>
  <si>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</si>
  <si>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</si>
  <si>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</si>
  <si>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</si>
  <si>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</si>
  <si>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</si>
  <si>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</si>
  <si>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</si>
  <si>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</si>
  <si>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</si>
  <si>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</si>
  <si>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</si>
  <si>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</si>
  <si>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</si>
  <si>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</si>
  <si>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</si>
  <si>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</si>
  <si>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</si>
  <si>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</si>
  <si>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</si>
  <si>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</si>
  <si>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</si>
  <si>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</si>
  <si>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</si>
  <si>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</si>
  <si>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</si>
  <si>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</si>
  <si>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</si>
  <si>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</si>
  <si>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</si>
  <si>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</si>
  <si>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</si>
  <si>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</si>
  <si>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</si>
  <si>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</si>
  <si>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</si>
  <si>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</si>
  <si>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</si>
  <si>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</si>
  <si>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</si>
  <si>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</si>
  <si>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</si>
  <si>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</si>
  <si>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</si>
  <si>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</si>
  <si>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</si>
  <si>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</si>
  <si>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</si>
  <si>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</si>
  <si>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</si>
  <si>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</si>
  <si>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</si>
  <si>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</si>
  <si>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</si>
  <si>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</si>
  <si>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</si>
  <si>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</si>
  <si>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</si>
  <si>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</si>
  <si>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</si>
  <si>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</si>
  <si>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</si>
  <si>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</si>
  <si>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</si>
  <si>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</si>
  <si>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</si>
  <si>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</si>
  <si>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</si>
  <si>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</si>
  <si>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</si>
  <si>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</si>
  <si>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</si>
  <si>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</si>
  <si>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</si>
  <si>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</si>
  <si>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</si>
  <si>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</si>
  <si>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</si>
  <si>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</si>
  <si>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</si>
  <si>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</si>
  <si>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</si>
  <si>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</si>
  <si>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</si>
  <si>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al 31 de Diciembre de 2021 y al 30 de Junio de 2022</t>
  </si>
  <si>
    <t>Al 31 de Diciembre de 2021 y al 30 de Junio de 2022</t>
  </si>
  <si>
    <t>del 01 de Enero al 30 de Junio de 2022</t>
  </si>
  <si>
    <t>del 01 de Enero al 30 de Junio de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</si>
</sst>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6" formatCode="_-[$€-2]* #,##0.00_-;\-[$€-2]* #,##0.00_-;_-[$€-2]* &quot;-&quot;??_-"/>
    <numFmt numFmtId="167" formatCode="General_)"/>
    <numFmt numFmtId="170" formatCode="_-&quot;$&quot;* #,##0.00_-;\-&quot;$&quot;* #,##0.00_-;_-&quot;$&quot;* &quot;-&quot;??_-;_-@_-"/>
    <numFmt numFmtId="171" formatCode="_-* #,##0.00_-;\-* #,##0.00_-;_-* &quot;-&quot;??_-;_-@_-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2">
    <xf numFmtId="0" fontId="0" fillId="0" borderId="0"/>
    <xf numFmtId="43" fontId="3" fillId="0" borderId="0" applyFont="0" applyFill="0" applyBorder="0" applyAlignment="0" applyProtection="0"/>
    <xf numFmtId="0" fontId="14" fillId="0" borderId="0"/>
    <xf numFmtId="0" fontId="15" fillId="0" borderId="0"/>
    <xf numFmtId="44" fontId="3" fillId="0" borderId="0" applyFont="0" applyFill="0" applyBorder="0" applyAlignment="0" applyProtection="0"/>
    <xf numFmtId="0" fontId="15" fillId="0" borderId="0"/>
    <xf numFmtId="166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9" fontId="18" fillId="0" borderId="0" applyFont="0" applyFill="0" applyBorder="0" applyAlignment="0" applyProtection="0"/>
    <xf numFmtId="167" fontId="18" fillId="0" borderId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3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3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4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3" xfId="0" applyFont="1" applyFill="1" applyBorder="1" applyAlignment="1">
      <alignment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/>
    </xf>
    <xf numFmtId="43" fontId="0" fillId="2" borderId="14" xfId="1" applyFont="1" applyFill="1" applyBorder="1" applyAlignment="1">
      <alignment horizontal="right"/>
    </xf>
    <xf numFmtId="43" fontId="0" fillId="0" borderId="12" xfId="1" applyFont="1" applyBorder="1" applyAlignment="1">
      <alignment horizontal="right"/>
    </xf>
    <xf numFmtId="43" fontId="0" fillId="0" borderId="12" xfId="1" applyFont="1" applyFill="1" applyBorder="1" applyAlignment="1">
      <alignment horizontal="right" vertical="center"/>
    </xf>
    <xf numFmtId="43" fontId="0" fillId="0" borderId="13" xfId="1" applyFont="1" applyFill="1" applyBorder="1" applyAlignment="1">
      <alignment horizontal="right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Fill="1" applyBorder="1"/>
    <xf numFmtId="0" fontId="0" fillId="0" borderId="0" xfId="0" applyProtection="1">
      <protection locked="0"/>
    </xf>
    <xf numFmtId="0" fontId="1" fillId="0" borderId="12" xfId="0" applyFont="1" applyFill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164" fontId="0" fillId="0" borderId="12" xfId="0" applyNumberFormat="1" applyFill="1" applyBorder="1" applyAlignment="1" applyProtection="1">
      <alignment vertical="center"/>
      <protection locked="0"/>
    </xf>
    <xf numFmtId="16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0" fontId="4" fillId="0" borderId="12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43" fontId="1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>
      <alignment vertical="center"/>
    </xf>
    <xf numFmtId="43" fontId="0" fillId="0" borderId="13" xfId="1" applyFont="1" applyFill="1" applyBorder="1"/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3" xfId="0" applyFont="1" applyFill="1" applyBorder="1" applyAlignment="1">
      <alignment horizontal="left" vertical="center" indent="3"/>
    </xf>
    <xf numFmtId="3" fontId="0" fillId="0" borderId="13" xfId="0" applyNumberFormat="1" applyFill="1" applyBorder="1"/>
    <xf numFmtId="3" fontId="0" fillId="0" borderId="13" xfId="0" applyNumberFormat="1" applyFill="1" applyBorder="1" applyAlignment="1">
      <alignment vertical="center"/>
    </xf>
    <xf numFmtId="43" fontId="1" fillId="0" borderId="12" xfId="1" applyFont="1" applyFill="1" applyBorder="1" applyProtection="1">
      <protection locked="0"/>
    </xf>
    <xf numFmtId="43" fontId="0" fillId="0" borderId="12" xfId="1" applyFont="1" applyFill="1" applyBorder="1" applyProtection="1">
      <protection locked="0"/>
    </xf>
    <xf numFmtId="43" fontId="0" fillId="0" borderId="12" xfId="1" applyFont="1" applyFill="1" applyBorder="1"/>
    <xf numFmtId="43" fontId="1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>
      <alignment vertical="center"/>
    </xf>
    <xf numFmtId="43" fontId="0" fillId="0" borderId="13" xfId="1" applyFont="1" applyFill="1" applyBorder="1" applyAlignment="1">
      <alignment vertical="center"/>
    </xf>
    <xf numFmtId="43" fontId="11" fillId="2" borderId="14" xfId="1" applyFont="1" applyFill="1" applyBorder="1"/>
    <xf numFmtId="43" fontId="0" fillId="0" borderId="13" xfId="1" applyFont="1" applyFill="1" applyBorder="1"/>
    <xf numFmtId="43" fontId="3" fillId="0" borderId="12" xfId="1" applyFont="1" applyFill="1" applyBorder="1" applyProtection="1">
      <protection locked="0"/>
    </xf>
    <xf numFmtId="4" fontId="0" fillId="0" borderId="15" xfId="0" applyNumberFormat="1" applyFont="1" applyFill="1" applyBorder="1" applyProtection="1">
      <protection locked="0"/>
    </xf>
    <xf numFmtId="43" fontId="3" fillId="0" borderId="12" xfId="1" applyFont="1" applyFill="1" applyBorder="1" applyAlignment="1" applyProtection="1">
      <alignment vertical="center"/>
      <protection locked="0"/>
    </xf>
    <xf numFmtId="0" fontId="0" fillId="0" borderId="0" xfId="0"/>
    <xf numFmtId="0" fontId="12" fillId="0" borderId="0" xfId="0" applyFont="1"/>
    <xf numFmtId="0" fontId="0" fillId="0" borderId="12" xfId="0" applyFill="1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3" fillId="0" borderId="0" xfId="0" applyFont="1" applyAlignment="1">
      <alignment vertical="center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3"/>
    </xf>
    <xf numFmtId="3" fontId="0" fillId="0" borderId="0" xfId="0" applyNumberFormat="1"/>
    <xf numFmtId="43" fontId="0" fillId="0" borderId="12" xfId="1" applyFont="1" applyFill="1" applyBorder="1"/>
    <xf numFmtId="43" fontId="0" fillId="0" borderId="12" xfId="1" applyFont="1" applyFill="1" applyBorder="1" applyAlignment="1" applyProtection="1">
      <alignment vertical="center"/>
      <protection locked="0"/>
    </xf>
    <xf numFmtId="43" fontId="1" fillId="0" borderId="12" xfId="1" applyFont="1" applyFill="1" applyBorder="1" applyAlignment="1" applyProtection="1">
      <alignment vertical="center"/>
      <protection locked="0"/>
    </xf>
    <xf numFmtId="43" fontId="0" fillId="2" borderId="14" xfId="1" applyFont="1" applyFill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43" fontId="0" fillId="0" borderId="13" xfId="1" applyFont="1" applyFill="1" applyBorder="1"/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43" fontId="3" fillId="0" borderId="12" xfId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0" fontId="16" fillId="0" borderId="5" xfId="2" applyFont="1" applyBorder="1" applyAlignment="1">
      <alignment horizontal="left" vertical="top"/>
    </xf>
    <xf numFmtId="43" fontId="0" fillId="0" borderId="13" xfId="1" applyFont="1" applyBorder="1"/>
    <xf numFmtId="0" fontId="16" fillId="0" borderId="5" xfId="2" applyFont="1" applyFill="1" applyBorder="1" applyAlignment="1">
      <alignment horizontal="left" vertical="top"/>
    </xf>
    <xf numFmtId="0" fontId="0" fillId="0" borderId="0" xfId="0"/>
    <xf numFmtId="0" fontId="0" fillId="0" borderId="0" xfId="0" applyFill="1" applyBorder="1"/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43" fontId="0" fillId="0" borderId="13" xfId="1" applyFont="1" applyBorder="1" applyAlignment="1">
      <alignment vertical="center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0" fontId="0" fillId="0" borderId="0" xfId="0"/>
    <xf numFmtId="0" fontId="0" fillId="0" borderId="0" xfId="0" applyBorder="1"/>
    <xf numFmtId="0" fontId="1" fillId="2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17" fillId="0" borderId="5" xfId="2" applyFont="1" applyBorder="1" applyAlignment="1">
      <alignment horizontal="left"/>
    </xf>
    <xf numFmtId="43" fontId="0" fillId="0" borderId="8" xfId="1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1" fillId="0" borderId="12" xfId="0" applyFont="1" applyFill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43" fontId="0" fillId="0" borderId="8" xfId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171" fontId="0" fillId="0" borderId="12" xfId="23" applyFont="1" applyFill="1" applyBorder="1" applyAlignment="1" applyProtection="1">
      <alignment horizontal="right" vertical="center"/>
      <protection locked="0"/>
    </xf>
    <xf numFmtId="171" fontId="0" fillId="0" borderId="12" xfId="23" applyFont="1" applyFill="1" applyBorder="1" applyAlignment="1">
      <alignment horizontal="right" vertical="center"/>
    </xf>
    <xf numFmtId="171" fontId="1" fillId="0" borderId="12" xfId="23" applyFont="1" applyFill="1" applyBorder="1" applyAlignment="1" applyProtection="1">
      <alignment horizontal="right" vertical="center"/>
      <protection locked="0"/>
    </xf>
    <xf numFmtId="171" fontId="3" fillId="0" borderId="12" xfId="23" applyFont="1" applyFill="1" applyBorder="1" applyAlignment="1" applyProtection="1">
      <alignment horizontal="right" vertical="center"/>
      <protection locked="0"/>
    </xf>
    <xf numFmtId="171" fontId="0" fillId="0" borderId="12" xfId="23" applyFont="1" applyFill="1" applyBorder="1" applyAlignment="1" applyProtection="1">
      <alignment horizontal="right" vertical="center"/>
      <protection locked="0"/>
    </xf>
    <xf numFmtId="171" fontId="0" fillId="0" borderId="12" xfId="23" applyFont="1" applyFill="1" applyBorder="1" applyAlignment="1">
      <alignment horizontal="right" vertical="center"/>
    </xf>
    <xf numFmtId="171" fontId="1" fillId="0" borderId="12" xfId="23" applyFont="1" applyFill="1" applyBorder="1" applyAlignment="1" applyProtection="1">
      <alignment horizontal="right" vertical="center"/>
      <protection locked="0"/>
    </xf>
    <xf numFmtId="171" fontId="3" fillId="0" borderId="12" xfId="23" applyFont="1" applyFill="1" applyBorder="1" applyAlignment="1" applyProtection="1">
      <alignment horizontal="right" vertical="center"/>
      <protection locked="0"/>
    </xf>
    <xf numFmtId="171" fontId="1" fillId="0" borderId="12" xfId="23" applyFont="1" applyFill="1" applyBorder="1" applyProtection="1">
      <protection locked="0"/>
    </xf>
    <xf numFmtId="171" fontId="0" fillId="0" borderId="12" xfId="23" applyFont="1" applyFill="1" applyBorder="1"/>
    <xf numFmtId="171" fontId="10" fillId="2" borderId="14" xfId="23" applyFont="1" applyFill="1" applyBorder="1" applyAlignment="1"/>
    <xf numFmtId="171" fontId="11" fillId="2" borderId="14" xfId="23" applyFont="1" applyFill="1" applyBorder="1" applyAlignment="1"/>
    <xf numFmtId="171" fontId="9" fillId="0" borderId="12" xfId="23" applyFont="1" applyFill="1" applyBorder="1" applyProtection="1">
      <protection locked="0"/>
    </xf>
    <xf numFmtId="171" fontId="1" fillId="0" borderId="12" xfId="23" applyFont="1" applyFill="1" applyBorder="1"/>
    <xf numFmtId="171" fontId="3" fillId="0" borderId="12" xfId="23" applyFont="1" applyFill="1" applyBorder="1" applyProtection="1">
      <protection locked="0"/>
    </xf>
    <xf numFmtId="171" fontId="1" fillId="0" borderId="12" xfId="23" applyFont="1" applyFill="1" applyBorder="1" applyAlignment="1" applyProtection="1">
      <alignment vertical="center"/>
      <protection locked="0"/>
    </xf>
    <xf numFmtId="171" fontId="0" fillId="0" borderId="12" xfId="23" applyFont="1" applyFill="1" applyBorder="1" applyAlignment="1" applyProtection="1">
      <alignment vertical="center"/>
      <protection locked="0"/>
    </xf>
    <xf numFmtId="171" fontId="0" fillId="0" borderId="12" xfId="23" applyFont="1" applyFill="1" applyBorder="1" applyAlignment="1">
      <alignment vertical="center"/>
    </xf>
    <xf numFmtId="171" fontId="11" fillId="2" borderId="14" xfId="23" applyFont="1" applyFill="1" applyBorder="1" applyAlignment="1">
      <alignment vertical="center"/>
    </xf>
    <xf numFmtId="171" fontId="1" fillId="0" borderId="12" xfId="23" applyFont="1" applyFill="1" applyBorder="1" applyAlignment="1">
      <alignment vertical="center"/>
    </xf>
    <xf numFmtId="171" fontId="3" fillId="0" borderId="15" xfId="23" applyFont="1" applyFill="1" applyBorder="1" applyAlignment="1" applyProtection="1">
      <alignment vertical="center"/>
      <protection locked="0"/>
    </xf>
    <xf numFmtId="171" fontId="3" fillId="0" borderId="12" xfId="23" applyFont="1" applyFill="1" applyBorder="1" applyAlignment="1" applyProtection="1">
      <alignment vertical="center"/>
      <protection locked="0"/>
    </xf>
    <xf numFmtId="171" fontId="0" fillId="0" borderId="12" xfId="26" applyFont="1" applyFill="1" applyBorder="1" applyAlignment="1" applyProtection="1">
      <alignment vertical="center"/>
      <protection locked="0"/>
    </xf>
    <xf numFmtId="171" fontId="3" fillId="0" borderId="12" xfId="26" applyFont="1" applyFill="1" applyBorder="1" applyAlignment="1" applyProtection="1">
      <alignment vertical="center"/>
      <protection locked="0"/>
    </xf>
    <xf numFmtId="171" fontId="1" fillId="0" borderId="12" xfId="26" applyFont="1" applyFill="1" applyBorder="1" applyAlignment="1" applyProtection="1">
      <alignment vertical="center"/>
      <protection locked="0"/>
    </xf>
    <xf numFmtId="171" fontId="1" fillId="0" borderId="12" xfId="26" applyFont="1" applyFill="1" applyBorder="1" applyAlignment="1" applyProtection="1">
      <alignment vertical="center"/>
      <protection locked="0"/>
    </xf>
    <xf numFmtId="171" fontId="1" fillId="3" borderId="12" xfId="26" applyFont="1" applyFill="1" applyBorder="1" applyAlignment="1" applyProtection="1">
      <alignment vertical="center"/>
      <protection locked="0"/>
    </xf>
    <xf numFmtId="171" fontId="0" fillId="3" borderId="12" xfId="26" applyFont="1" applyFill="1" applyBorder="1" applyAlignment="1" applyProtection="1">
      <alignment vertical="center"/>
      <protection locked="0"/>
    </xf>
    <xf numFmtId="171" fontId="0" fillId="3" borderId="12" xfId="26" applyFont="1" applyFill="1" applyBorder="1" applyAlignment="1">
      <alignment vertical="center"/>
    </xf>
    <xf numFmtId="171" fontId="3" fillId="3" borderId="12" xfId="26" applyFont="1" applyFill="1" applyBorder="1" applyAlignment="1" applyProtection="1">
      <alignment vertical="center"/>
      <protection locked="0"/>
    </xf>
    <xf numFmtId="171" fontId="1" fillId="0" borderId="15" xfId="26" applyFont="1" applyFill="1" applyBorder="1" applyAlignment="1" applyProtection="1">
      <alignment vertical="center"/>
      <protection locked="0"/>
    </xf>
    <xf numFmtId="171" fontId="0" fillId="0" borderId="12" xfId="26" applyFont="1" applyFill="1" applyBorder="1" applyAlignment="1" applyProtection="1">
      <alignment vertical="center"/>
      <protection locked="0"/>
    </xf>
    <xf numFmtId="171" fontId="0" fillId="0" borderId="12" xfId="26" applyFont="1" applyFill="1" applyBorder="1" applyAlignment="1">
      <alignment vertical="center"/>
    </xf>
    <xf numFmtId="171" fontId="1" fillId="0" borderId="12" xfId="26" applyFont="1" applyFill="1" applyBorder="1" applyAlignment="1" applyProtection="1">
      <alignment vertical="center"/>
      <protection locked="0"/>
    </xf>
    <xf numFmtId="171" fontId="3" fillId="0" borderId="12" xfId="26" applyFont="1" applyFill="1" applyBorder="1" applyAlignment="1" applyProtection="1">
      <alignment vertical="center"/>
      <protection locked="0"/>
    </xf>
    <xf numFmtId="171" fontId="1" fillId="0" borderId="4" xfId="26" applyFont="1" applyFill="1" applyBorder="1" applyAlignment="1" applyProtection="1">
      <alignment vertical="center"/>
      <protection locked="0"/>
    </xf>
    <xf numFmtId="171" fontId="0" fillId="0" borderId="6" xfId="26" applyFont="1" applyFill="1" applyBorder="1" applyAlignment="1" applyProtection="1">
      <alignment vertical="center"/>
      <protection locked="0"/>
    </xf>
    <xf numFmtId="171" fontId="1" fillId="0" borderId="6" xfId="26" applyFont="1" applyFill="1" applyBorder="1" applyAlignment="1" applyProtection="1">
      <alignment vertical="center"/>
      <protection locked="0"/>
    </xf>
    <xf numFmtId="171" fontId="0" fillId="0" borderId="6" xfId="26" applyFont="1" applyFill="1" applyBorder="1" applyAlignment="1" applyProtection="1">
      <alignment vertical="center" wrapText="1"/>
      <protection locked="0"/>
    </xf>
    <xf numFmtId="171" fontId="0" fillId="0" borderId="6" xfId="26" applyFont="1" applyFill="1" applyBorder="1" applyAlignment="1">
      <alignment vertical="center"/>
    </xf>
    <xf numFmtId="171" fontId="3" fillId="0" borderId="6" xfId="26" applyFont="1" applyFill="1" applyBorder="1" applyAlignment="1" applyProtection="1">
      <alignment vertical="center"/>
      <protection locked="0"/>
    </xf>
    <xf numFmtId="171" fontId="1" fillId="0" borderId="6" xfId="26" applyFont="1" applyFill="1" applyBorder="1" applyAlignment="1" applyProtection="1">
      <alignment horizontal="right" vertical="center"/>
      <protection locked="0"/>
    </xf>
    <xf numFmtId="171" fontId="0" fillId="0" borderId="6" xfId="26" applyFont="1" applyFill="1" applyBorder="1" applyAlignment="1" applyProtection="1">
      <alignment horizontal="right" vertical="center"/>
      <protection locked="0"/>
    </xf>
    <xf numFmtId="171" fontId="0" fillId="0" borderId="6" xfId="26" applyFont="1" applyFill="1" applyBorder="1" applyAlignment="1">
      <alignment horizontal="right" vertical="center"/>
    </xf>
    <xf numFmtId="171" fontId="3" fillId="0" borderId="6" xfId="26" applyFont="1" applyFill="1" applyBorder="1" applyAlignment="1" applyProtection="1">
      <alignment horizontal="right" vertical="center"/>
      <protection locked="0"/>
    </xf>
  </cellXfs>
  <cellStyles count="32">
    <cellStyle name="=C:\WINNT\SYSTEM32\COMMAND.COM" xfId="21" xr:uid="{A4FDFA6B-F9A2-4B58-BCF1-24EC2BD8D4EA}"/>
    <cellStyle name="Euro" xfId="6" xr:uid="{4A2ADB78-F410-43D7-879F-98DFDD6B8495}"/>
    <cellStyle name="Millares 2" xfId="1" xr:uid="{C492E4B3-A51B-430D-9FCD-577284B631BF}"/>
    <cellStyle name="Millares 2 2" xfId="8" xr:uid="{8D5803EA-DE98-44B7-B03A-74119B3B0BB3}"/>
    <cellStyle name="Millares 2 2 2" xfId="27" xr:uid="{B6B8AFE3-2197-434B-ACAF-872B26F99107}"/>
    <cellStyle name="Millares 2 3" xfId="9" xr:uid="{D2BFA604-C5AC-411D-992E-CE11F8D2A3A4}"/>
    <cellStyle name="Millares 2 3 2" xfId="28" xr:uid="{0B11D983-2131-4057-BDB9-F170663DA279}"/>
    <cellStyle name="Millares 2 4" xfId="7" xr:uid="{3AAE4289-D59E-4307-9784-CC9935E7E17C}"/>
    <cellStyle name="Millares 2 4 2" xfId="26" xr:uid="{6D6E9A83-95BC-4DC1-81D9-334429D3DBBE}"/>
    <cellStyle name="Millares 2 5" xfId="24" xr:uid="{094D428C-04A9-4C63-866D-F09E1CAA1C05}"/>
    <cellStyle name="Millares 3" xfId="10" xr:uid="{3283C092-66BF-4553-894A-2731150597D7}"/>
    <cellStyle name="Millares 3 2" xfId="29" xr:uid="{9424E561-C331-45D8-9A55-253478B9FD22}"/>
    <cellStyle name="Millares 4" xfId="22" xr:uid="{CBB115C8-39A0-4B21-882C-CB9B776F575A}"/>
    <cellStyle name="Millares 4 2" xfId="31" xr:uid="{B37A7AA2-624E-454D-B66D-F5E72C185E13}"/>
    <cellStyle name="Millares 5" xfId="23" xr:uid="{6E2D44AB-E409-4B67-AF42-3FF8BB215691}"/>
    <cellStyle name="Moneda 2" xfId="11" xr:uid="{612B5028-6177-4D34-B5AF-B910D43BEE11}"/>
    <cellStyle name="Moneda 2 2" xfId="30" xr:uid="{88E27725-4F4A-4D1E-BBC2-6929DE147B28}"/>
    <cellStyle name="Moneda 3" xfId="4" xr:uid="{4485A338-8C3A-4D9A-8F43-0D21D7314AB0}"/>
    <cellStyle name="Moneda 3 2" xfId="25" xr:uid="{76B56EFC-B767-48D3-913F-A7406B243B57}"/>
    <cellStyle name="Normal" xfId="0" builtinId="0"/>
    <cellStyle name="Normal 2" xfId="3" xr:uid="{0F0F7832-31A3-4FDF-990C-A83C1F50B0AB}"/>
    <cellStyle name="Normal 2 2" xfId="13" xr:uid="{79D18C96-7E12-483C-AA21-BA8E317C6BC3}"/>
    <cellStyle name="Normal 2 3" xfId="12" xr:uid="{E6E2E846-1538-445E-BBAD-DBDC9709928D}"/>
    <cellStyle name="Normal 3" xfId="2" xr:uid="{DA210757-CD76-4138-A6E8-C7047B5B209C}"/>
    <cellStyle name="Normal 4" xfId="14" xr:uid="{5E840ACA-98DA-4BA4-8880-F9ACBBC5200D}"/>
    <cellStyle name="Normal 4 2" xfId="15" xr:uid="{D01264BC-7CF2-4DC9-8BDB-841671F25E12}"/>
    <cellStyle name="Normal 5" xfId="16" xr:uid="{0EDD962A-532F-4160-844C-438E7C4864CF}"/>
    <cellStyle name="Normal 5 2" xfId="17" xr:uid="{478B0F2A-9603-4A86-8F6D-0AD52C4E71BA}"/>
    <cellStyle name="Normal 6" xfId="18" xr:uid="{0D3BFC48-854D-4E17-AE7E-572D49A10C70}"/>
    <cellStyle name="Normal 6 2" xfId="19" xr:uid="{CF6FF4C0-0B4A-4351-9659-E0F8988BFB6B}"/>
    <cellStyle name="Normal 7" xfId="5" xr:uid="{20DB2FC5-A68E-4146-9A6B-D32E437DBCBE}"/>
    <cellStyle name="Porcentual 2" xfId="20" xr:uid="{50BEE3BA-9DAF-4DD7-951B-21C16C8779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zoomScaleNormal="100" workbookViewId="0">
      <selection activeCell="H14" sqref="H14"/>
    </sheetView>
  </sheetViews>
  <sheetFormatPr baseColWidth="10" defaultColWidth="14.7109375" defaultRowHeight="15" zeroHeight="1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>
      <c r="A1" s="193" t="s">
        <v>0</v>
      </c>
      <c r="B1" s="193"/>
      <c r="C1" s="193"/>
      <c r="D1" s="193"/>
      <c r="E1" s="193"/>
      <c r="F1" s="193"/>
    </row>
    <row r="2" spans="1:6">
      <c r="A2" s="194" t="s">
        <v>122</v>
      </c>
      <c r="B2" s="195"/>
      <c r="C2" s="195"/>
      <c r="D2" s="195"/>
      <c r="E2" s="195"/>
      <c r="F2" s="196"/>
    </row>
    <row r="3" spans="1:6">
      <c r="A3" s="197" t="s">
        <v>1</v>
      </c>
      <c r="B3" s="198"/>
      <c r="C3" s="198"/>
      <c r="D3" s="198"/>
      <c r="E3" s="198"/>
      <c r="F3" s="199"/>
    </row>
    <row r="4" spans="1:6">
      <c r="A4" s="200" t="s">
        <v>636</v>
      </c>
      <c r="B4" s="201"/>
      <c r="C4" s="201"/>
      <c r="D4" s="201"/>
      <c r="E4" s="201"/>
      <c r="F4" s="202"/>
    </row>
    <row r="5" spans="1:6">
      <c r="A5" s="203" t="s">
        <v>2</v>
      </c>
      <c r="B5" s="204"/>
      <c r="C5" s="204"/>
      <c r="D5" s="204"/>
      <c r="E5" s="204"/>
      <c r="F5" s="205"/>
    </row>
    <row r="6" spans="1:6" s="6" customFormat="1">
      <c r="A6" s="2" t="s">
        <v>3</v>
      </c>
      <c r="B6" s="3">
        <v>2022</v>
      </c>
      <c r="C6" s="4">
        <v>2021</v>
      </c>
      <c r="D6" s="5" t="s">
        <v>4</v>
      </c>
      <c r="E6" s="3">
        <v>2022</v>
      </c>
      <c r="F6" s="4">
        <v>2021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224">
        <v>11554112.709999999</v>
      </c>
      <c r="C9" s="224">
        <v>8597688.3899999987</v>
      </c>
      <c r="D9" s="20" t="s">
        <v>10</v>
      </c>
      <c r="E9" s="228">
        <v>22423329.989999998</v>
      </c>
      <c r="F9" s="228">
        <v>24121339.149999999</v>
      </c>
    </row>
    <row r="10" spans="1:6">
      <c r="A10" s="14" t="s">
        <v>11</v>
      </c>
      <c r="B10" s="224"/>
      <c r="C10" s="224"/>
      <c r="D10" s="21" t="s">
        <v>12</v>
      </c>
      <c r="E10" s="231">
        <v>880482.01</v>
      </c>
      <c r="F10" s="231">
        <v>2032204.68</v>
      </c>
    </row>
    <row r="11" spans="1:6">
      <c r="A11" s="14" t="s">
        <v>13</v>
      </c>
      <c r="B11" s="227">
        <v>194379.27</v>
      </c>
      <c r="C11" s="227">
        <v>194379.27</v>
      </c>
      <c r="D11" s="21" t="s">
        <v>14</v>
      </c>
      <c r="E11" s="231">
        <v>4480679.8499999996</v>
      </c>
      <c r="F11" s="231">
        <v>7093656.7400000002</v>
      </c>
    </row>
    <row r="12" spans="1:6">
      <c r="A12" s="14" t="s">
        <v>15</v>
      </c>
      <c r="B12" s="227">
        <v>11359733.439999999</v>
      </c>
      <c r="C12" s="227">
        <v>8403309.1199999992</v>
      </c>
      <c r="D12" s="21" t="s">
        <v>16</v>
      </c>
      <c r="E12" s="231">
        <v>-77864.91</v>
      </c>
      <c r="F12" s="231">
        <v>-77864.91</v>
      </c>
    </row>
    <row r="13" spans="1:6">
      <c r="A13" s="14" t="s">
        <v>17</v>
      </c>
      <c r="B13" s="224"/>
      <c r="C13" s="224"/>
      <c r="D13" s="21" t="s">
        <v>18</v>
      </c>
      <c r="E13" s="231">
        <v>0</v>
      </c>
      <c r="F13" s="231">
        <v>1075</v>
      </c>
    </row>
    <row r="14" spans="1:6">
      <c r="A14" s="14" t="s">
        <v>19</v>
      </c>
      <c r="B14" s="224"/>
      <c r="C14" s="224"/>
      <c r="D14" s="21" t="s">
        <v>20</v>
      </c>
      <c r="E14" s="228"/>
      <c r="F14" s="228"/>
    </row>
    <row r="15" spans="1:6">
      <c r="A15" s="14" t="s">
        <v>21</v>
      </c>
      <c r="B15" s="224"/>
      <c r="C15" s="224"/>
      <c r="D15" s="21" t="s">
        <v>22</v>
      </c>
      <c r="E15" s="228"/>
      <c r="F15" s="228"/>
    </row>
    <row r="16" spans="1:6">
      <c r="A16" s="14" t="s">
        <v>23</v>
      </c>
      <c r="B16" s="224"/>
      <c r="C16" s="224"/>
      <c r="D16" s="21" t="s">
        <v>24</v>
      </c>
      <c r="E16" s="231">
        <v>18715157.949999999</v>
      </c>
      <c r="F16" s="231">
        <v>16579950.75</v>
      </c>
    </row>
    <row r="17" spans="1:6">
      <c r="A17" s="13" t="s">
        <v>25</v>
      </c>
      <c r="B17" s="224">
        <v>40471713.980000004</v>
      </c>
      <c r="C17" s="224">
        <v>38224436.569999993</v>
      </c>
      <c r="D17" s="21" t="s">
        <v>26</v>
      </c>
      <c r="E17" s="228"/>
      <c r="F17" s="228"/>
    </row>
    <row r="18" spans="1:6">
      <c r="A18" s="15" t="s">
        <v>27</v>
      </c>
      <c r="B18" s="224"/>
      <c r="C18" s="224"/>
      <c r="D18" s="21" t="s">
        <v>28</v>
      </c>
      <c r="E18" s="231">
        <v>-1575124.91</v>
      </c>
      <c r="F18" s="231">
        <v>-1507683.11</v>
      </c>
    </row>
    <row r="19" spans="1:6">
      <c r="A19" s="15" t="s">
        <v>29</v>
      </c>
      <c r="B19" s="227">
        <v>27407.34</v>
      </c>
      <c r="C19" s="227">
        <v>27407.34</v>
      </c>
      <c r="D19" s="20" t="s">
        <v>30</v>
      </c>
      <c r="E19" s="228">
        <v>0</v>
      </c>
      <c r="F19" s="228">
        <v>0</v>
      </c>
    </row>
    <row r="20" spans="1:6">
      <c r="A20" s="15" t="s">
        <v>31</v>
      </c>
      <c r="B20" s="227">
        <v>750460.89</v>
      </c>
      <c r="C20" s="227">
        <v>162841.01999999999</v>
      </c>
      <c r="D20" s="21" t="s">
        <v>32</v>
      </c>
      <c r="E20" s="231">
        <v>0</v>
      </c>
      <c r="F20" s="231">
        <v>0</v>
      </c>
    </row>
    <row r="21" spans="1:6">
      <c r="A21" s="15" t="s">
        <v>33</v>
      </c>
      <c r="B21" s="227">
        <v>10165544.02</v>
      </c>
      <c r="C21" s="227">
        <v>10200202.68</v>
      </c>
      <c r="D21" s="21" t="s">
        <v>34</v>
      </c>
      <c r="E21" s="231">
        <v>0</v>
      </c>
      <c r="F21" s="231">
        <v>0</v>
      </c>
    </row>
    <row r="22" spans="1:6">
      <c r="A22" s="15" t="s">
        <v>35</v>
      </c>
      <c r="B22" s="227">
        <v>33319.449999999997</v>
      </c>
      <c r="C22" s="227">
        <v>36319.449999999997</v>
      </c>
      <c r="D22" s="21" t="s">
        <v>36</v>
      </c>
      <c r="E22" s="231">
        <v>0</v>
      </c>
      <c r="F22" s="231">
        <v>0</v>
      </c>
    </row>
    <row r="23" spans="1:6">
      <c r="A23" s="15" t="s">
        <v>37</v>
      </c>
      <c r="B23" s="224"/>
      <c r="C23" s="224"/>
      <c r="D23" s="20" t="s">
        <v>38</v>
      </c>
      <c r="E23" s="228">
        <v>0</v>
      </c>
      <c r="F23" s="228">
        <v>0</v>
      </c>
    </row>
    <row r="24" spans="1:6">
      <c r="A24" s="15" t="s">
        <v>39</v>
      </c>
      <c r="B24" s="227">
        <v>29494982.280000001</v>
      </c>
      <c r="C24" s="227">
        <v>27797666.079999998</v>
      </c>
      <c r="D24" s="21" t="s">
        <v>40</v>
      </c>
      <c r="E24" s="231">
        <v>0</v>
      </c>
      <c r="F24" s="231">
        <v>0</v>
      </c>
    </row>
    <row r="25" spans="1:6">
      <c r="A25" s="13" t="s">
        <v>41</v>
      </c>
      <c r="B25" s="224">
        <v>2305409.38</v>
      </c>
      <c r="C25" s="224">
        <v>1521589.25</v>
      </c>
      <c r="D25" s="21" t="s">
        <v>42</v>
      </c>
      <c r="E25" s="231">
        <v>0</v>
      </c>
      <c r="F25" s="231">
        <v>0</v>
      </c>
    </row>
    <row r="26" spans="1:6">
      <c r="A26" s="15" t="s">
        <v>43</v>
      </c>
      <c r="B26" s="227">
        <v>939713.98</v>
      </c>
      <c r="C26" s="227">
        <v>155893.85</v>
      </c>
      <c r="D26" s="20" t="s">
        <v>44</v>
      </c>
      <c r="E26" s="231">
        <v>0</v>
      </c>
      <c r="F26" s="231">
        <v>0</v>
      </c>
    </row>
    <row r="27" spans="1:6">
      <c r="A27" s="15" t="s">
        <v>45</v>
      </c>
      <c r="B27" s="227">
        <v>309704.62</v>
      </c>
      <c r="C27" s="227">
        <v>309704.62</v>
      </c>
      <c r="D27" s="20" t="s">
        <v>46</v>
      </c>
      <c r="E27" s="228">
        <v>0</v>
      </c>
      <c r="F27" s="228">
        <v>0</v>
      </c>
    </row>
    <row r="28" spans="1:6">
      <c r="A28" s="15" t="s">
        <v>47</v>
      </c>
      <c r="B28" s="227">
        <v>-0.94</v>
      </c>
      <c r="C28" s="227">
        <v>-0.94</v>
      </c>
      <c r="D28" s="21" t="s">
        <v>48</v>
      </c>
      <c r="E28" s="231">
        <v>0</v>
      </c>
      <c r="F28" s="231">
        <v>0</v>
      </c>
    </row>
    <row r="29" spans="1:6">
      <c r="A29" s="15" t="s">
        <v>49</v>
      </c>
      <c r="B29" s="227">
        <v>1055991.72</v>
      </c>
      <c r="C29" s="227">
        <v>1055991.72</v>
      </c>
      <c r="D29" s="21" t="s">
        <v>50</v>
      </c>
      <c r="E29" s="231">
        <v>0</v>
      </c>
      <c r="F29" s="231">
        <v>0</v>
      </c>
    </row>
    <row r="30" spans="1:6">
      <c r="A30" s="15" t="s">
        <v>51</v>
      </c>
      <c r="B30" s="224"/>
      <c r="C30" s="224"/>
      <c r="D30" s="21" t="s">
        <v>52</v>
      </c>
      <c r="E30" s="231">
        <v>0</v>
      </c>
      <c r="F30" s="231">
        <v>0</v>
      </c>
    </row>
    <row r="31" spans="1:6">
      <c r="A31" s="13" t="s">
        <v>53</v>
      </c>
      <c r="B31" s="224">
        <v>0</v>
      </c>
      <c r="C31" s="224">
        <v>0</v>
      </c>
      <c r="D31" s="20" t="s">
        <v>54</v>
      </c>
      <c r="E31" s="228">
        <v>0</v>
      </c>
      <c r="F31" s="228">
        <v>0</v>
      </c>
    </row>
    <row r="32" spans="1:6">
      <c r="A32" s="15" t="s">
        <v>55</v>
      </c>
      <c r="B32" s="227">
        <v>0</v>
      </c>
      <c r="C32" s="227">
        <v>0</v>
      </c>
      <c r="D32" s="21" t="s">
        <v>56</v>
      </c>
      <c r="E32" s="228"/>
      <c r="F32" s="228"/>
    </row>
    <row r="33" spans="1:6">
      <c r="A33" s="15" t="s">
        <v>57</v>
      </c>
      <c r="B33" s="224"/>
      <c r="C33" s="224"/>
      <c r="D33" s="21" t="s">
        <v>58</v>
      </c>
      <c r="E33" s="228"/>
      <c r="F33" s="228"/>
    </row>
    <row r="34" spans="1:6">
      <c r="A34" s="15" t="s">
        <v>59</v>
      </c>
      <c r="B34" s="224"/>
      <c r="C34" s="224"/>
      <c r="D34" s="21" t="s">
        <v>60</v>
      </c>
      <c r="E34" s="228"/>
      <c r="F34" s="228"/>
    </row>
    <row r="35" spans="1:6">
      <c r="A35" s="15" t="s">
        <v>61</v>
      </c>
      <c r="B35" s="224"/>
      <c r="C35" s="224"/>
      <c r="D35" s="21" t="s">
        <v>62</v>
      </c>
      <c r="E35" s="228"/>
      <c r="F35" s="228"/>
    </row>
    <row r="36" spans="1:6">
      <c r="A36" s="15" t="s">
        <v>63</v>
      </c>
      <c r="B36" s="224"/>
      <c r="C36" s="224"/>
      <c r="D36" s="21" t="s">
        <v>64</v>
      </c>
      <c r="E36" s="228"/>
      <c r="F36" s="228"/>
    </row>
    <row r="37" spans="1:6">
      <c r="A37" s="13" t="s">
        <v>65</v>
      </c>
      <c r="B37" s="227">
        <v>275407.78000000003</v>
      </c>
      <c r="C37" s="227">
        <v>275407.78000000003</v>
      </c>
      <c r="D37" s="21" t="s">
        <v>66</v>
      </c>
      <c r="E37" s="228"/>
      <c r="F37" s="228"/>
    </row>
    <row r="38" spans="1:6">
      <c r="A38" s="13" t="s">
        <v>67</v>
      </c>
      <c r="B38" s="224">
        <v>0</v>
      </c>
      <c r="C38" s="224">
        <v>0</v>
      </c>
      <c r="D38" s="20" t="s">
        <v>68</v>
      </c>
      <c r="E38" s="228">
        <v>0</v>
      </c>
      <c r="F38" s="228">
        <v>0</v>
      </c>
    </row>
    <row r="39" spans="1:6">
      <c r="A39" s="15" t="s">
        <v>69</v>
      </c>
      <c r="B39" s="227">
        <v>0</v>
      </c>
      <c r="C39" s="227">
        <v>0</v>
      </c>
      <c r="D39" s="21" t="s">
        <v>70</v>
      </c>
      <c r="E39" s="231">
        <v>0</v>
      </c>
      <c r="F39" s="231">
        <v>0</v>
      </c>
    </row>
    <row r="40" spans="1:6">
      <c r="A40" s="15" t="s">
        <v>71</v>
      </c>
      <c r="B40" s="227">
        <v>0</v>
      </c>
      <c r="C40" s="227">
        <v>0</v>
      </c>
      <c r="D40" s="21" t="s">
        <v>72</v>
      </c>
      <c r="E40" s="231">
        <v>0</v>
      </c>
      <c r="F40" s="231">
        <v>0</v>
      </c>
    </row>
    <row r="41" spans="1:6">
      <c r="A41" s="13" t="s">
        <v>73</v>
      </c>
      <c r="B41" s="224">
        <v>0</v>
      </c>
      <c r="C41" s="224">
        <v>0</v>
      </c>
      <c r="D41" s="21" t="s">
        <v>74</v>
      </c>
      <c r="E41" s="231">
        <v>0</v>
      </c>
      <c r="F41" s="231">
        <v>0</v>
      </c>
    </row>
    <row r="42" spans="1:6">
      <c r="A42" s="15" t="s">
        <v>75</v>
      </c>
      <c r="B42" s="224"/>
      <c r="C42" s="224"/>
      <c r="D42" s="20" t="s">
        <v>76</v>
      </c>
      <c r="E42" s="228">
        <v>42598.28</v>
      </c>
      <c r="F42" s="228">
        <v>42598.28</v>
      </c>
    </row>
    <row r="43" spans="1:6">
      <c r="A43" s="15" t="s">
        <v>77</v>
      </c>
      <c r="B43" s="224"/>
      <c r="C43" s="224"/>
      <c r="D43" s="21" t="s">
        <v>78</v>
      </c>
      <c r="E43" s="231">
        <v>42598.28</v>
      </c>
      <c r="F43" s="231">
        <v>42598.28</v>
      </c>
    </row>
    <row r="44" spans="1:6">
      <c r="A44" s="15" t="s">
        <v>79</v>
      </c>
      <c r="B44" s="224"/>
      <c r="C44" s="224"/>
      <c r="D44" s="21" t="s">
        <v>80</v>
      </c>
      <c r="E44" s="231">
        <v>0</v>
      </c>
      <c r="F44" s="231">
        <v>0</v>
      </c>
    </row>
    <row r="45" spans="1:6">
      <c r="A45" s="15" t="s">
        <v>81</v>
      </c>
      <c r="B45" s="224"/>
      <c r="C45" s="224"/>
      <c r="D45" s="21" t="s">
        <v>82</v>
      </c>
      <c r="E45" s="231">
        <v>0</v>
      </c>
      <c r="F45" s="231">
        <v>0</v>
      </c>
    </row>
    <row r="46" spans="1:6">
      <c r="A46" s="11"/>
      <c r="B46" s="225"/>
      <c r="C46" s="225"/>
      <c r="D46" s="22"/>
      <c r="E46" s="229"/>
      <c r="F46" s="229"/>
    </row>
    <row r="47" spans="1:6">
      <c r="A47" s="16" t="s">
        <v>83</v>
      </c>
      <c r="B47" s="226">
        <v>54606643.850000009</v>
      </c>
      <c r="C47" s="226">
        <v>48619121.989999995</v>
      </c>
      <c r="D47" s="23" t="s">
        <v>84</v>
      </c>
      <c r="E47" s="230">
        <v>22465928.27</v>
      </c>
      <c r="F47" s="230">
        <v>24163937.43</v>
      </c>
    </row>
    <row r="48" spans="1:6">
      <c r="A48" s="11"/>
      <c r="B48" s="225"/>
      <c r="C48" s="225"/>
      <c r="D48" s="22"/>
      <c r="E48" s="229"/>
      <c r="F48" s="229"/>
    </row>
    <row r="49" spans="1:6">
      <c r="A49" s="10" t="s">
        <v>85</v>
      </c>
      <c r="B49" s="225"/>
      <c r="C49" s="225"/>
      <c r="D49" s="23" t="s">
        <v>86</v>
      </c>
      <c r="E49" s="229"/>
      <c r="F49" s="229"/>
    </row>
    <row r="50" spans="1:6">
      <c r="A50" s="13" t="s">
        <v>87</v>
      </c>
      <c r="B50" s="227">
        <v>0</v>
      </c>
      <c r="C50" s="227">
        <v>0</v>
      </c>
      <c r="D50" s="20" t="s">
        <v>88</v>
      </c>
      <c r="E50" s="231">
        <v>0</v>
      </c>
      <c r="F50" s="231">
        <v>0</v>
      </c>
    </row>
    <row r="51" spans="1:6">
      <c r="A51" s="13" t="s">
        <v>89</v>
      </c>
      <c r="B51" s="227">
        <v>0</v>
      </c>
      <c r="C51" s="227">
        <v>0</v>
      </c>
      <c r="D51" s="20" t="s">
        <v>90</v>
      </c>
      <c r="E51" s="231">
        <v>0</v>
      </c>
      <c r="F51" s="231">
        <v>0</v>
      </c>
    </row>
    <row r="52" spans="1:6">
      <c r="A52" s="13" t="s">
        <v>91</v>
      </c>
      <c r="B52" s="227">
        <v>33365992.440000001</v>
      </c>
      <c r="C52" s="227">
        <v>33365992.440000001</v>
      </c>
      <c r="D52" s="20" t="s">
        <v>92</v>
      </c>
      <c r="E52" s="231">
        <v>0</v>
      </c>
      <c r="F52" s="231">
        <v>0</v>
      </c>
    </row>
    <row r="53" spans="1:6">
      <c r="A53" s="13" t="s">
        <v>93</v>
      </c>
      <c r="B53" s="227">
        <v>31492924.399999999</v>
      </c>
      <c r="C53" s="227">
        <v>29052290.489999998</v>
      </c>
      <c r="D53" s="20" t="s">
        <v>94</v>
      </c>
      <c r="E53" s="231">
        <v>0</v>
      </c>
      <c r="F53" s="231">
        <v>0</v>
      </c>
    </row>
    <row r="54" spans="1:6">
      <c r="A54" s="13" t="s">
        <v>95</v>
      </c>
      <c r="B54" s="227">
        <v>1634149.58</v>
      </c>
      <c r="C54" s="227">
        <v>1634149.58</v>
      </c>
      <c r="D54" s="20" t="s">
        <v>96</v>
      </c>
      <c r="E54" s="231">
        <v>0</v>
      </c>
      <c r="F54" s="231">
        <v>0</v>
      </c>
    </row>
    <row r="55" spans="1:6">
      <c r="A55" s="13" t="s">
        <v>97</v>
      </c>
      <c r="B55" s="227">
        <v>-9996384.2799999993</v>
      </c>
      <c r="C55" s="227">
        <v>-9996384.2799999993</v>
      </c>
      <c r="D55" s="24" t="s">
        <v>98</v>
      </c>
      <c r="E55" s="231">
        <v>0</v>
      </c>
      <c r="F55" s="231">
        <v>0</v>
      </c>
    </row>
    <row r="56" spans="1:6">
      <c r="A56" s="13" t="s">
        <v>99</v>
      </c>
      <c r="B56" s="227">
        <v>1244145.2</v>
      </c>
      <c r="C56" s="227">
        <v>1201990.03</v>
      </c>
      <c r="D56" s="22"/>
      <c r="E56" s="229"/>
      <c r="F56" s="229"/>
    </row>
    <row r="57" spans="1:6">
      <c r="A57" s="13" t="s">
        <v>100</v>
      </c>
      <c r="B57" s="227">
        <v>0</v>
      </c>
      <c r="C57" s="227">
        <v>0</v>
      </c>
      <c r="D57" s="23" t="s">
        <v>101</v>
      </c>
      <c r="E57" s="230">
        <v>0</v>
      </c>
      <c r="F57" s="230">
        <v>0</v>
      </c>
    </row>
    <row r="58" spans="1:6">
      <c r="A58" s="13" t="s">
        <v>102</v>
      </c>
      <c r="B58" s="227">
        <v>0</v>
      </c>
      <c r="C58" s="227">
        <v>0</v>
      </c>
      <c r="D58" s="22"/>
      <c r="E58" s="229"/>
      <c r="F58" s="229"/>
    </row>
    <row r="59" spans="1:6">
      <c r="A59" s="11"/>
      <c r="B59" s="225"/>
      <c r="C59" s="225"/>
      <c r="D59" s="23" t="s">
        <v>103</v>
      </c>
      <c r="E59" s="230">
        <v>22465928.27</v>
      </c>
      <c r="F59" s="230">
        <v>24163937.43</v>
      </c>
    </row>
    <row r="60" spans="1:6">
      <c r="A60" s="16" t="s">
        <v>104</v>
      </c>
      <c r="B60" s="226">
        <v>57740827.340000004</v>
      </c>
      <c r="C60" s="226">
        <v>55258038.259999998</v>
      </c>
      <c r="D60" s="22"/>
      <c r="E60" s="229"/>
      <c r="F60" s="229"/>
    </row>
    <row r="61" spans="1:6">
      <c r="A61" s="11"/>
      <c r="B61" s="225"/>
      <c r="C61" s="225"/>
      <c r="D61" s="25" t="s">
        <v>105</v>
      </c>
      <c r="E61" s="229"/>
      <c r="F61" s="229"/>
    </row>
    <row r="62" spans="1:6">
      <c r="A62" s="16" t="s">
        <v>106</v>
      </c>
      <c r="B62" s="226">
        <v>112347471.19000001</v>
      </c>
      <c r="C62" s="226">
        <v>103877160.25</v>
      </c>
      <c r="D62" s="22"/>
      <c r="E62" s="229"/>
      <c r="F62" s="229"/>
    </row>
    <row r="63" spans="1:6">
      <c r="A63" s="11"/>
      <c r="B63" s="30"/>
      <c r="C63" s="30"/>
      <c r="D63" s="26" t="s">
        <v>107</v>
      </c>
      <c r="E63" s="228">
        <v>44149969.130000003</v>
      </c>
      <c r="F63" s="228">
        <v>44149969.130000003</v>
      </c>
    </row>
    <row r="64" spans="1:6">
      <c r="A64" s="11"/>
      <c r="B64" s="30"/>
      <c r="C64" s="30"/>
      <c r="D64" s="27" t="s">
        <v>108</v>
      </c>
      <c r="E64" s="231">
        <v>40196256.700000003</v>
      </c>
      <c r="F64" s="231">
        <v>40196256.700000003</v>
      </c>
    </row>
    <row r="65" spans="1:6">
      <c r="A65" s="11"/>
      <c r="B65" s="30"/>
      <c r="C65" s="30"/>
      <c r="D65" s="28" t="s">
        <v>109</v>
      </c>
      <c r="E65" s="231">
        <v>3953712.43</v>
      </c>
      <c r="F65" s="231">
        <v>3953712.43</v>
      </c>
    </row>
    <row r="66" spans="1:6">
      <c r="A66" s="11"/>
      <c r="B66" s="30"/>
      <c r="C66" s="30"/>
      <c r="D66" s="27" t="s">
        <v>110</v>
      </c>
      <c r="E66" s="231">
        <v>0</v>
      </c>
      <c r="F66" s="231">
        <v>0</v>
      </c>
    </row>
    <row r="67" spans="1:6">
      <c r="A67" s="11"/>
      <c r="B67" s="30"/>
      <c r="C67" s="30"/>
      <c r="D67" s="22"/>
      <c r="E67" s="229"/>
      <c r="F67" s="229"/>
    </row>
    <row r="68" spans="1:6">
      <c r="A68" s="11"/>
      <c r="B68" s="30"/>
      <c r="C68" s="30"/>
      <c r="D68" s="26" t="s">
        <v>111</v>
      </c>
      <c r="E68" s="228">
        <v>45731573.789999999</v>
      </c>
      <c r="F68" s="228">
        <v>35563253.689999998</v>
      </c>
    </row>
    <row r="69" spans="1:6">
      <c r="A69" s="17"/>
      <c r="B69" s="30"/>
      <c r="C69" s="30"/>
      <c r="D69" s="27" t="s">
        <v>112</v>
      </c>
      <c r="E69" s="231">
        <v>10168320.1</v>
      </c>
      <c r="F69" s="231">
        <v>3629458.81</v>
      </c>
    </row>
    <row r="70" spans="1:6">
      <c r="A70" s="17"/>
      <c r="B70" s="30"/>
      <c r="C70" s="30"/>
      <c r="D70" s="27" t="s">
        <v>113</v>
      </c>
      <c r="E70" s="231">
        <v>35563253.689999998</v>
      </c>
      <c r="F70" s="231">
        <v>31933794.879999999</v>
      </c>
    </row>
    <row r="71" spans="1:6">
      <c r="A71" s="17"/>
      <c r="B71" s="30"/>
      <c r="C71" s="30"/>
      <c r="D71" s="27" t="s">
        <v>114</v>
      </c>
      <c r="E71" s="231">
        <v>0</v>
      </c>
      <c r="F71" s="231">
        <v>0</v>
      </c>
    </row>
    <row r="72" spans="1:6">
      <c r="A72" s="17"/>
      <c r="B72" s="30"/>
      <c r="C72" s="30"/>
      <c r="D72" s="27" t="s">
        <v>115</v>
      </c>
      <c r="E72" s="231">
        <v>0</v>
      </c>
      <c r="F72" s="231">
        <v>0</v>
      </c>
    </row>
    <row r="73" spans="1:6">
      <c r="A73" s="17"/>
      <c r="B73" s="30"/>
      <c r="C73" s="30"/>
      <c r="D73" s="27" t="s">
        <v>116</v>
      </c>
      <c r="E73" s="231">
        <v>0</v>
      </c>
      <c r="F73" s="231">
        <v>0</v>
      </c>
    </row>
    <row r="74" spans="1:6">
      <c r="A74" s="17"/>
      <c r="B74" s="30"/>
      <c r="C74" s="30"/>
      <c r="D74" s="22"/>
      <c r="E74" s="229"/>
      <c r="F74" s="229"/>
    </row>
    <row r="75" spans="1:6">
      <c r="A75" s="17"/>
      <c r="B75" s="30"/>
      <c r="C75" s="30"/>
      <c r="D75" s="26" t="s">
        <v>117</v>
      </c>
      <c r="E75" s="228">
        <v>0</v>
      </c>
      <c r="F75" s="228">
        <v>0</v>
      </c>
    </row>
    <row r="76" spans="1:6">
      <c r="A76" s="17"/>
      <c r="B76" s="30"/>
      <c r="C76" s="30"/>
      <c r="D76" s="20" t="s">
        <v>118</v>
      </c>
      <c r="E76" s="231">
        <v>0</v>
      </c>
      <c r="F76" s="231">
        <v>0</v>
      </c>
    </row>
    <row r="77" spans="1:6">
      <c r="A77" s="17"/>
      <c r="B77" s="30"/>
      <c r="C77" s="30"/>
      <c r="D77" s="20" t="s">
        <v>119</v>
      </c>
      <c r="E77" s="231">
        <v>0</v>
      </c>
      <c r="F77" s="231">
        <v>0</v>
      </c>
    </row>
    <row r="78" spans="1:6">
      <c r="A78" s="17"/>
      <c r="B78" s="30"/>
      <c r="C78" s="30"/>
      <c r="D78" s="22"/>
      <c r="E78" s="229"/>
      <c r="F78" s="229"/>
    </row>
    <row r="79" spans="1:6">
      <c r="A79" s="17"/>
      <c r="B79" s="30"/>
      <c r="C79" s="30"/>
      <c r="D79" s="23" t="s">
        <v>120</v>
      </c>
      <c r="E79" s="230">
        <v>89881542.920000002</v>
      </c>
      <c r="F79" s="230">
        <v>79713222.819999993</v>
      </c>
    </row>
    <row r="80" spans="1:6">
      <c r="A80" s="17"/>
      <c r="B80" s="30"/>
      <c r="C80" s="30"/>
      <c r="D80" s="22"/>
      <c r="E80" s="229"/>
      <c r="F80" s="229"/>
    </row>
    <row r="81" spans="1:6">
      <c r="A81" s="17"/>
      <c r="B81" s="30"/>
      <c r="C81" s="30"/>
      <c r="D81" s="23" t="s">
        <v>121</v>
      </c>
      <c r="E81" s="230">
        <v>112347471.19</v>
      </c>
      <c r="F81" s="230">
        <v>103877160.25</v>
      </c>
    </row>
    <row r="82" spans="1:6">
      <c r="A82" s="18"/>
      <c r="B82" s="31"/>
      <c r="C82" s="31"/>
      <c r="D82" s="29"/>
      <c r="E82" s="29"/>
      <c r="F82" s="29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00E23-B0A7-4879-9BD2-0A2F7E474263}">
  <dimension ref="A1:I47"/>
  <sheetViews>
    <sheetView workbookViewId="0">
      <selection activeCell="J25" sqref="J25"/>
    </sheetView>
  </sheetViews>
  <sheetFormatPr baseColWidth="10" defaultRowHeight="15"/>
  <cols>
    <col min="1" max="1" width="74.7109375" customWidth="1"/>
    <col min="2" max="2" width="24.42578125" customWidth="1"/>
    <col min="3" max="3" width="20.7109375" customWidth="1"/>
    <col min="4" max="4" width="20" customWidth="1"/>
    <col min="5" max="6" width="21.140625" customWidth="1"/>
    <col min="7" max="7" width="20.28515625" customWidth="1"/>
    <col min="8" max="8" width="21" customWidth="1"/>
  </cols>
  <sheetData>
    <row r="1" spans="1:9" ht="26.25">
      <c r="A1" s="207" t="s">
        <v>123</v>
      </c>
      <c r="B1" s="207"/>
      <c r="C1" s="207"/>
      <c r="D1" s="207"/>
      <c r="E1" s="207"/>
      <c r="F1" s="207"/>
      <c r="G1" s="207"/>
      <c r="H1" s="207"/>
      <c r="I1" s="46"/>
    </row>
    <row r="2" spans="1:9">
      <c r="A2" s="194" t="s">
        <v>122</v>
      </c>
      <c r="B2" s="195"/>
      <c r="C2" s="195"/>
      <c r="D2" s="195"/>
      <c r="E2" s="195"/>
      <c r="F2" s="195"/>
      <c r="G2" s="195"/>
      <c r="H2" s="196"/>
      <c r="I2" s="33"/>
    </row>
    <row r="3" spans="1:9">
      <c r="A3" s="197" t="s">
        <v>124</v>
      </c>
      <c r="B3" s="198"/>
      <c r="C3" s="198"/>
      <c r="D3" s="198"/>
      <c r="E3" s="198"/>
      <c r="F3" s="198"/>
      <c r="G3" s="198"/>
      <c r="H3" s="199"/>
      <c r="I3" s="33"/>
    </row>
    <row r="4" spans="1:9">
      <c r="A4" s="200" t="s">
        <v>637</v>
      </c>
      <c r="B4" s="201"/>
      <c r="C4" s="201"/>
      <c r="D4" s="201"/>
      <c r="E4" s="201"/>
      <c r="F4" s="201"/>
      <c r="G4" s="201"/>
      <c r="H4" s="202"/>
      <c r="I4" s="33"/>
    </row>
    <row r="5" spans="1:9">
      <c r="A5" s="203" t="s">
        <v>2</v>
      </c>
      <c r="B5" s="204"/>
      <c r="C5" s="204"/>
      <c r="D5" s="204"/>
      <c r="E5" s="204"/>
      <c r="F5" s="204"/>
      <c r="G5" s="204"/>
      <c r="H5" s="205"/>
      <c r="I5" s="33"/>
    </row>
    <row r="6" spans="1:9" ht="60">
      <c r="A6" s="47" t="s">
        <v>125</v>
      </c>
      <c r="B6" s="48" t="s">
        <v>126</v>
      </c>
      <c r="C6" s="47" t="s">
        <v>127</v>
      </c>
      <c r="D6" s="47" t="s">
        <v>128</v>
      </c>
      <c r="E6" s="47" t="s">
        <v>129</v>
      </c>
      <c r="F6" s="47" t="s">
        <v>130</v>
      </c>
      <c r="G6" s="47" t="s">
        <v>131</v>
      </c>
      <c r="H6" s="40" t="s">
        <v>132</v>
      </c>
      <c r="I6" s="34"/>
    </row>
    <row r="7" spans="1:9">
      <c r="A7" s="37"/>
      <c r="B7" s="37"/>
      <c r="C7" s="37"/>
      <c r="D7" s="37"/>
      <c r="E7" s="37"/>
      <c r="F7" s="37"/>
      <c r="G7" s="37"/>
      <c r="H7" s="37"/>
      <c r="I7" s="34"/>
    </row>
    <row r="8" spans="1:9">
      <c r="A8" s="49" t="s">
        <v>133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33"/>
    </row>
    <row r="9" spans="1:9">
      <c r="A9" s="50" t="s">
        <v>134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33"/>
    </row>
    <row r="10" spans="1:9">
      <c r="A10" s="51" t="s">
        <v>135</v>
      </c>
      <c r="B10" s="55"/>
      <c r="C10" s="55"/>
      <c r="D10" s="61">
        <v>0</v>
      </c>
      <c r="E10" s="55"/>
      <c r="F10" s="61">
        <v>0</v>
      </c>
      <c r="G10" s="61">
        <v>0</v>
      </c>
      <c r="H10" s="55"/>
      <c r="I10" s="33"/>
    </row>
    <row r="11" spans="1:9">
      <c r="A11" s="51" t="s">
        <v>136</v>
      </c>
      <c r="B11" s="55"/>
      <c r="C11" s="55"/>
      <c r="D11" s="55"/>
      <c r="E11" s="55"/>
      <c r="F11" s="55">
        <v>0</v>
      </c>
      <c r="G11" s="55"/>
      <c r="H11" s="55"/>
      <c r="I11" s="33"/>
    </row>
    <row r="12" spans="1:9">
      <c r="A12" s="51" t="s">
        <v>137</v>
      </c>
      <c r="B12" s="55"/>
      <c r="C12" s="55"/>
      <c r="D12" s="55"/>
      <c r="E12" s="55"/>
      <c r="F12" s="55">
        <v>0</v>
      </c>
      <c r="G12" s="55"/>
      <c r="H12" s="55"/>
      <c r="I12" s="33"/>
    </row>
    <row r="13" spans="1:9">
      <c r="A13" s="50" t="s">
        <v>138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33"/>
    </row>
    <row r="14" spans="1:9">
      <c r="A14" s="51" t="s">
        <v>139</v>
      </c>
      <c r="B14" s="61">
        <v>0</v>
      </c>
      <c r="C14" s="61">
        <v>0</v>
      </c>
      <c r="D14" s="55"/>
      <c r="E14" s="55"/>
      <c r="F14" s="55">
        <v>0</v>
      </c>
      <c r="G14" s="55"/>
      <c r="H14" s="55"/>
      <c r="I14" s="33"/>
    </row>
    <row r="15" spans="1:9">
      <c r="A15" s="51" t="s">
        <v>140</v>
      </c>
      <c r="B15" s="61">
        <v>0</v>
      </c>
      <c r="C15" s="61">
        <v>0</v>
      </c>
      <c r="D15" s="55"/>
      <c r="E15" s="55"/>
      <c r="F15" s="55">
        <v>0</v>
      </c>
      <c r="G15" s="55"/>
      <c r="H15" s="55"/>
      <c r="I15" s="33"/>
    </row>
    <row r="16" spans="1:9">
      <c r="A16" s="51" t="s">
        <v>141</v>
      </c>
      <c r="B16" s="61">
        <v>0</v>
      </c>
      <c r="C16" s="61">
        <v>0</v>
      </c>
      <c r="D16" s="55"/>
      <c r="E16" s="55"/>
      <c r="F16" s="55">
        <v>0</v>
      </c>
      <c r="G16" s="55"/>
      <c r="H16" s="55"/>
      <c r="I16" s="33"/>
    </row>
    <row r="17" spans="1:9">
      <c r="A17" s="41"/>
      <c r="B17" s="56"/>
      <c r="C17" s="56"/>
      <c r="D17" s="56"/>
      <c r="E17" s="56"/>
      <c r="F17" s="56"/>
      <c r="G17" s="56"/>
      <c r="H17" s="56"/>
      <c r="I17" s="32"/>
    </row>
    <row r="18" spans="1:9">
      <c r="A18" s="49" t="s">
        <v>142</v>
      </c>
      <c r="B18" s="54"/>
      <c r="C18" s="57"/>
      <c r="D18" s="57"/>
      <c r="E18" s="57"/>
      <c r="F18" s="54">
        <v>0</v>
      </c>
      <c r="G18" s="57"/>
      <c r="H18" s="57"/>
      <c r="I18" s="32"/>
    </row>
    <row r="19" spans="1:9">
      <c r="A19" s="45"/>
      <c r="B19" s="58"/>
      <c r="C19" s="58"/>
      <c r="D19" s="58"/>
      <c r="E19" s="58"/>
      <c r="F19" s="58"/>
      <c r="G19" s="58"/>
      <c r="H19" s="58"/>
      <c r="I19" s="32"/>
    </row>
    <row r="20" spans="1:9">
      <c r="A20" s="49" t="s">
        <v>143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32"/>
    </row>
    <row r="21" spans="1:9">
      <c r="A21" s="41"/>
      <c r="B21" s="59"/>
      <c r="C21" s="59"/>
      <c r="D21" s="59"/>
      <c r="E21" s="59"/>
      <c r="F21" s="59"/>
      <c r="G21" s="59"/>
      <c r="H21" s="59"/>
      <c r="I21" s="32"/>
    </row>
    <row r="22" spans="1:9" ht="17.25">
      <c r="A22" s="49" t="s">
        <v>144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32"/>
    </row>
    <row r="23" spans="1:9">
      <c r="A23" s="52" t="s">
        <v>145</v>
      </c>
      <c r="B23" s="55"/>
      <c r="C23" s="55"/>
      <c r="D23" s="55"/>
      <c r="E23" s="55"/>
      <c r="F23" s="55">
        <v>0</v>
      </c>
      <c r="G23" s="55"/>
      <c r="H23" s="55"/>
      <c r="I23" s="32"/>
    </row>
    <row r="24" spans="1:9">
      <c r="A24" s="52" t="s">
        <v>146</v>
      </c>
      <c r="B24" s="55"/>
      <c r="C24" s="55"/>
      <c r="D24" s="55"/>
      <c r="E24" s="55"/>
      <c r="F24" s="55">
        <v>0</v>
      </c>
      <c r="G24" s="55"/>
      <c r="H24" s="55"/>
      <c r="I24" s="32"/>
    </row>
    <row r="25" spans="1:9">
      <c r="A25" s="52" t="s">
        <v>147</v>
      </c>
      <c r="B25" s="55"/>
      <c r="C25" s="55"/>
      <c r="D25" s="55"/>
      <c r="E25" s="55"/>
      <c r="F25" s="55">
        <v>0</v>
      </c>
      <c r="G25" s="55"/>
      <c r="H25" s="55"/>
      <c r="I25" s="32"/>
    </row>
    <row r="26" spans="1:9">
      <c r="A26" s="44" t="s">
        <v>148</v>
      </c>
      <c r="B26" s="59"/>
      <c r="C26" s="59"/>
      <c r="D26" s="59"/>
      <c r="E26" s="59"/>
      <c r="F26" s="59"/>
      <c r="G26" s="59"/>
      <c r="H26" s="59"/>
      <c r="I26" s="32"/>
    </row>
    <row r="27" spans="1:9" ht="17.25">
      <c r="A27" s="49" t="s">
        <v>149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32"/>
    </row>
    <row r="28" spans="1:9">
      <c r="A28" s="52" t="s">
        <v>150</v>
      </c>
      <c r="B28" s="55"/>
      <c r="C28" s="55"/>
      <c r="D28" s="55"/>
      <c r="E28" s="55"/>
      <c r="F28" s="55">
        <v>0</v>
      </c>
      <c r="G28" s="55"/>
      <c r="H28" s="55"/>
      <c r="I28" s="32"/>
    </row>
    <row r="29" spans="1:9">
      <c r="A29" s="52" t="s">
        <v>151</v>
      </c>
      <c r="B29" s="55"/>
      <c r="C29" s="55"/>
      <c r="D29" s="55"/>
      <c r="E29" s="55"/>
      <c r="F29" s="55">
        <v>0</v>
      </c>
      <c r="G29" s="55"/>
      <c r="H29" s="55"/>
      <c r="I29" s="32"/>
    </row>
    <row r="30" spans="1:9">
      <c r="A30" s="52" t="s">
        <v>152</v>
      </c>
      <c r="B30" s="55"/>
      <c r="C30" s="55"/>
      <c r="D30" s="55"/>
      <c r="E30" s="55"/>
      <c r="F30" s="55">
        <v>0</v>
      </c>
      <c r="G30" s="55"/>
      <c r="H30" s="55"/>
      <c r="I30" s="32"/>
    </row>
    <row r="31" spans="1:9">
      <c r="A31" s="53" t="s">
        <v>148</v>
      </c>
      <c r="B31" s="60"/>
      <c r="C31" s="60"/>
      <c r="D31" s="60"/>
      <c r="E31" s="60"/>
      <c r="F31" s="60"/>
      <c r="G31" s="60"/>
      <c r="H31" s="60"/>
      <c r="I31" s="32"/>
    </row>
    <row r="32" spans="1:9">
      <c r="A32" s="46"/>
      <c r="B32" s="33"/>
      <c r="C32" s="33"/>
      <c r="D32" s="33"/>
      <c r="E32" s="33"/>
      <c r="F32" s="33"/>
      <c r="G32" s="33"/>
      <c r="H32" s="33"/>
      <c r="I32" s="32"/>
    </row>
    <row r="33" spans="1:9">
      <c r="A33" s="206" t="s">
        <v>153</v>
      </c>
      <c r="B33" s="206"/>
      <c r="C33" s="206"/>
      <c r="D33" s="206"/>
      <c r="E33" s="206"/>
      <c r="F33" s="206"/>
      <c r="G33" s="206"/>
      <c r="H33" s="206"/>
      <c r="I33" s="32"/>
    </row>
    <row r="34" spans="1:9">
      <c r="A34" s="206"/>
      <c r="B34" s="206"/>
      <c r="C34" s="206"/>
      <c r="D34" s="206"/>
      <c r="E34" s="206"/>
      <c r="F34" s="206"/>
      <c r="G34" s="206"/>
      <c r="H34" s="206"/>
      <c r="I34" s="32"/>
    </row>
    <row r="35" spans="1:9">
      <c r="A35" s="206"/>
      <c r="B35" s="206"/>
      <c r="C35" s="206"/>
      <c r="D35" s="206"/>
      <c r="E35" s="206"/>
      <c r="F35" s="206"/>
      <c r="G35" s="206"/>
      <c r="H35" s="206"/>
      <c r="I35" s="32"/>
    </row>
    <row r="36" spans="1:9">
      <c r="A36" s="206"/>
      <c r="B36" s="206"/>
      <c r="C36" s="206"/>
      <c r="D36" s="206"/>
      <c r="E36" s="206"/>
      <c r="F36" s="206"/>
      <c r="G36" s="206"/>
      <c r="H36" s="206"/>
      <c r="I36" s="32"/>
    </row>
    <row r="37" spans="1:9">
      <c r="A37" s="206"/>
      <c r="B37" s="206"/>
      <c r="C37" s="206"/>
      <c r="D37" s="206"/>
      <c r="E37" s="206"/>
      <c r="F37" s="206"/>
      <c r="G37" s="206"/>
      <c r="H37" s="206"/>
      <c r="I37" s="32"/>
    </row>
    <row r="38" spans="1:9">
      <c r="A38" s="46"/>
      <c r="B38" s="33"/>
      <c r="C38" s="33"/>
      <c r="D38" s="33"/>
      <c r="E38" s="33"/>
      <c r="F38" s="33"/>
      <c r="G38" s="33"/>
      <c r="H38" s="33"/>
      <c r="I38" s="32"/>
    </row>
    <row r="39" spans="1:9" ht="30">
      <c r="A39" s="47" t="s">
        <v>154</v>
      </c>
      <c r="B39" s="47" t="s">
        <v>155</v>
      </c>
      <c r="C39" s="47" t="s">
        <v>156</v>
      </c>
      <c r="D39" s="47" t="s">
        <v>157</v>
      </c>
      <c r="E39" s="47" t="s">
        <v>158</v>
      </c>
      <c r="F39" s="40" t="s">
        <v>159</v>
      </c>
      <c r="G39" s="33"/>
      <c r="H39" s="33"/>
      <c r="I39" s="32"/>
    </row>
    <row r="40" spans="1:9">
      <c r="A40" s="45"/>
      <c r="B40" s="35"/>
      <c r="C40" s="35"/>
      <c r="D40" s="35"/>
      <c r="E40" s="35"/>
      <c r="F40" s="35"/>
      <c r="G40" s="33"/>
      <c r="H40" s="33"/>
      <c r="I40" s="32"/>
    </row>
    <row r="41" spans="1:9">
      <c r="A41" s="49" t="s">
        <v>160</v>
      </c>
      <c r="B41" s="43">
        <v>0</v>
      </c>
      <c r="C41" s="43">
        <v>0</v>
      </c>
      <c r="D41" s="43">
        <v>0</v>
      </c>
      <c r="E41" s="43">
        <v>0</v>
      </c>
      <c r="F41" s="43">
        <v>0</v>
      </c>
      <c r="G41" s="33"/>
      <c r="H41" s="33"/>
      <c r="I41" s="32"/>
    </row>
    <row r="42" spans="1:9">
      <c r="A42" s="52" t="s">
        <v>161</v>
      </c>
      <c r="B42" s="42"/>
      <c r="C42" s="42"/>
      <c r="D42" s="42"/>
      <c r="E42" s="42"/>
      <c r="F42" s="42"/>
      <c r="G42" s="39"/>
      <c r="H42" s="39"/>
      <c r="I42" s="32"/>
    </row>
    <row r="43" spans="1:9">
      <c r="A43" s="52" t="s">
        <v>162</v>
      </c>
      <c r="B43" s="42"/>
      <c r="C43" s="42"/>
      <c r="D43" s="42"/>
      <c r="E43" s="42"/>
      <c r="F43" s="42"/>
      <c r="G43" s="39"/>
      <c r="H43" s="39"/>
      <c r="I43" s="32"/>
    </row>
    <row r="44" spans="1:9">
      <c r="A44" s="52" t="s">
        <v>163</v>
      </c>
      <c r="B44" s="42"/>
      <c r="C44" s="42"/>
      <c r="D44" s="42"/>
      <c r="E44" s="42"/>
      <c r="F44" s="42"/>
      <c r="G44" s="39"/>
      <c r="H44" s="39"/>
      <c r="I44" s="32"/>
    </row>
    <row r="45" spans="1:9">
      <c r="A45" s="38" t="s">
        <v>148</v>
      </c>
      <c r="B45" s="36"/>
      <c r="C45" s="36"/>
      <c r="D45" s="36"/>
      <c r="E45" s="36"/>
      <c r="F45" s="36"/>
      <c r="G45" s="33"/>
      <c r="H45" s="33"/>
      <c r="I45" s="32"/>
    </row>
    <row r="46" spans="1:9">
      <c r="A46" s="33"/>
      <c r="B46" s="33"/>
      <c r="C46" s="33"/>
      <c r="D46" s="33"/>
      <c r="E46" s="33"/>
      <c r="F46" s="33"/>
      <c r="G46" s="33"/>
      <c r="H46" s="33"/>
      <c r="I46" s="32"/>
    </row>
    <row r="47" spans="1:9">
      <c r="A47" s="33"/>
      <c r="B47" s="33"/>
      <c r="C47" s="33"/>
      <c r="D47" s="33"/>
      <c r="E47" s="33"/>
      <c r="F47" s="33"/>
      <c r="G47" s="33"/>
      <c r="H47" s="33"/>
      <c r="I47" s="32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E922E-F337-43AF-BDC8-CE053C0DF8BE}">
  <dimension ref="A1:L21"/>
  <sheetViews>
    <sheetView workbookViewId="0">
      <selection activeCell="G26" sqref="G26"/>
    </sheetView>
  </sheetViews>
  <sheetFormatPr baseColWidth="10" defaultRowHeight="15"/>
  <cols>
    <col min="1" max="1" width="60.140625" bestFit="1" customWidth="1"/>
    <col min="2" max="2" width="24.28515625" customWidth="1"/>
    <col min="3" max="3" width="20.140625" customWidth="1"/>
    <col min="4" max="4" width="18.5703125" customWidth="1"/>
    <col min="5" max="5" width="17.5703125" customWidth="1"/>
    <col min="6" max="6" width="15.140625" customWidth="1"/>
    <col min="7" max="7" width="18.42578125" customWidth="1"/>
    <col min="8" max="8" width="16.7109375" customWidth="1"/>
    <col min="9" max="9" width="16" customWidth="1"/>
    <col min="10" max="10" width="16.5703125" customWidth="1"/>
    <col min="11" max="11" width="14" customWidth="1"/>
  </cols>
  <sheetData>
    <row r="1" spans="1:12" ht="21">
      <c r="A1" s="193" t="s">
        <v>164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72"/>
    </row>
    <row r="2" spans="1:12">
      <c r="A2" s="194" t="s">
        <v>122</v>
      </c>
      <c r="B2" s="195"/>
      <c r="C2" s="195"/>
      <c r="D2" s="195"/>
      <c r="E2" s="195"/>
      <c r="F2" s="195"/>
      <c r="G2" s="195"/>
      <c r="H2" s="195"/>
      <c r="I2" s="195"/>
      <c r="J2" s="195"/>
      <c r="K2" s="196"/>
      <c r="L2" s="62"/>
    </row>
    <row r="3" spans="1:12">
      <c r="A3" s="197" t="s">
        <v>165</v>
      </c>
      <c r="B3" s="198"/>
      <c r="C3" s="198"/>
      <c r="D3" s="198"/>
      <c r="E3" s="198"/>
      <c r="F3" s="198"/>
      <c r="G3" s="198"/>
      <c r="H3" s="198"/>
      <c r="I3" s="198"/>
      <c r="J3" s="198"/>
      <c r="K3" s="199"/>
      <c r="L3" s="62"/>
    </row>
    <row r="4" spans="1:12">
      <c r="A4" s="200" t="s">
        <v>638</v>
      </c>
      <c r="B4" s="201"/>
      <c r="C4" s="201"/>
      <c r="D4" s="201"/>
      <c r="E4" s="201"/>
      <c r="F4" s="201"/>
      <c r="G4" s="201"/>
      <c r="H4" s="201"/>
      <c r="I4" s="201"/>
      <c r="J4" s="201"/>
      <c r="K4" s="202"/>
      <c r="L4" s="62"/>
    </row>
    <row r="5" spans="1:12">
      <c r="A5" s="197" t="s">
        <v>2</v>
      </c>
      <c r="B5" s="198"/>
      <c r="C5" s="198"/>
      <c r="D5" s="198"/>
      <c r="E5" s="198"/>
      <c r="F5" s="198"/>
      <c r="G5" s="198"/>
      <c r="H5" s="198"/>
      <c r="I5" s="198"/>
      <c r="J5" s="198"/>
      <c r="K5" s="199"/>
      <c r="L5" s="62"/>
    </row>
    <row r="6" spans="1:12" ht="105">
      <c r="A6" s="68" t="s">
        <v>166</v>
      </c>
      <c r="B6" s="68" t="s">
        <v>167</v>
      </c>
      <c r="C6" s="68" t="s">
        <v>168</v>
      </c>
      <c r="D6" s="68" t="s">
        <v>169</v>
      </c>
      <c r="E6" s="68" t="s">
        <v>170</v>
      </c>
      <c r="F6" s="68" t="s">
        <v>171</v>
      </c>
      <c r="G6" s="68" t="s">
        <v>172</v>
      </c>
      <c r="H6" s="68" t="s">
        <v>173</v>
      </c>
      <c r="I6" s="78" t="s">
        <v>174</v>
      </c>
      <c r="J6" s="78" t="s">
        <v>175</v>
      </c>
      <c r="K6" s="78" t="s">
        <v>176</v>
      </c>
      <c r="L6" s="62"/>
    </row>
    <row r="7" spans="1:12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2"/>
    </row>
    <row r="8" spans="1:12">
      <c r="A8" s="67" t="s">
        <v>177</v>
      </c>
      <c r="B8" s="77"/>
      <c r="C8" s="77"/>
      <c r="D8" s="77"/>
      <c r="E8" s="79">
        <v>0</v>
      </c>
      <c r="F8" s="77"/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62"/>
    </row>
    <row r="9" spans="1:12">
      <c r="A9" s="75" t="s">
        <v>178</v>
      </c>
      <c r="B9" s="73"/>
      <c r="C9" s="73"/>
      <c r="D9" s="73"/>
      <c r="E9" s="80"/>
      <c r="F9" s="71"/>
      <c r="G9" s="80"/>
      <c r="H9" s="80"/>
      <c r="I9" s="80"/>
      <c r="J9" s="80"/>
      <c r="K9" s="80">
        <v>0</v>
      </c>
      <c r="L9" s="66"/>
    </row>
    <row r="10" spans="1:12">
      <c r="A10" s="75" t="s">
        <v>179</v>
      </c>
      <c r="B10" s="73"/>
      <c r="C10" s="73"/>
      <c r="D10" s="73"/>
      <c r="E10" s="80"/>
      <c r="F10" s="71"/>
      <c r="G10" s="80"/>
      <c r="H10" s="80"/>
      <c r="I10" s="80"/>
      <c r="J10" s="80"/>
      <c r="K10" s="80">
        <v>0</v>
      </c>
      <c r="L10" s="66"/>
    </row>
    <row r="11" spans="1:12">
      <c r="A11" s="75" t="s">
        <v>180</v>
      </c>
      <c r="B11" s="73"/>
      <c r="C11" s="73"/>
      <c r="D11" s="73"/>
      <c r="E11" s="80"/>
      <c r="F11" s="71"/>
      <c r="G11" s="80"/>
      <c r="H11" s="80"/>
      <c r="I11" s="80"/>
      <c r="J11" s="80"/>
      <c r="K11" s="80">
        <v>0</v>
      </c>
      <c r="L11" s="66"/>
    </row>
    <row r="12" spans="1:12">
      <c r="A12" s="75" t="s">
        <v>181</v>
      </c>
      <c r="B12" s="73"/>
      <c r="C12" s="73"/>
      <c r="D12" s="73"/>
      <c r="E12" s="80"/>
      <c r="F12" s="71"/>
      <c r="G12" s="80"/>
      <c r="H12" s="80"/>
      <c r="I12" s="80"/>
      <c r="J12" s="80"/>
      <c r="K12" s="80">
        <v>0</v>
      </c>
      <c r="L12" s="66"/>
    </row>
    <row r="13" spans="1:12">
      <c r="A13" s="76" t="s">
        <v>148</v>
      </c>
      <c r="B13" s="74"/>
      <c r="C13" s="74"/>
      <c r="D13" s="74"/>
      <c r="E13" s="81"/>
      <c r="F13" s="69"/>
      <c r="G13" s="81"/>
      <c r="H13" s="81"/>
      <c r="I13" s="81"/>
      <c r="J13" s="81"/>
      <c r="K13" s="81"/>
      <c r="L13" s="62"/>
    </row>
    <row r="14" spans="1:12">
      <c r="A14" s="67" t="s">
        <v>182</v>
      </c>
      <c r="B14" s="77"/>
      <c r="C14" s="77"/>
      <c r="D14" s="77"/>
      <c r="E14" s="79">
        <v>0</v>
      </c>
      <c r="F14" s="77"/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62"/>
    </row>
    <row r="15" spans="1:12">
      <c r="A15" s="75" t="s">
        <v>183</v>
      </c>
      <c r="B15" s="73"/>
      <c r="C15" s="73"/>
      <c r="D15" s="73"/>
      <c r="E15" s="80"/>
      <c r="F15" s="71"/>
      <c r="G15" s="80"/>
      <c r="H15" s="80"/>
      <c r="I15" s="80"/>
      <c r="J15" s="80"/>
      <c r="K15" s="80">
        <v>0</v>
      </c>
      <c r="L15" s="66"/>
    </row>
    <row r="16" spans="1:12">
      <c r="A16" s="75" t="s">
        <v>184</v>
      </c>
      <c r="B16" s="73"/>
      <c r="C16" s="73"/>
      <c r="D16" s="73"/>
      <c r="E16" s="80"/>
      <c r="F16" s="71"/>
      <c r="G16" s="80"/>
      <c r="H16" s="80"/>
      <c r="I16" s="80"/>
      <c r="J16" s="80"/>
      <c r="K16" s="80">
        <v>0</v>
      </c>
      <c r="L16" s="66"/>
    </row>
    <row r="17" spans="1:11">
      <c r="A17" s="75" t="s">
        <v>185</v>
      </c>
      <c r="B17" s="73"/>
      <c r="C17" s="73"/>
      <c r="D17" s="73"/>
      <c r="E17" s="80"/>
      <c r="F17" s="71"/>
      <c r="G17" s="80"/>
      <c r="H17" s="80"/>
      <c r="I17" s="80"/>
      <c r="J17" s="80"/>
      <c r="K17" s="80">
        <v>0</v>
      </c>
    </row>
    <row r="18" spans="1:11">
      <c r="A18" s="75" t="s">
        <v>186</v>
      </c>
      <c r="B18" s="73"/>
      <c r="C18" s="73"/>
      <c r="D18" s="73"/>
      <c r="E18" s="80"/>
      <c r="F18" s="71"/>
      <c r="G18" s="80"/>
      <c r="H18" s="80"/>
      <c r="I18" s="80"/>
      <c r="J18" s="80"/>
      <c r="K18" s="80">
        <v>0</v>
      </c>
    </row>
    <row r="19" spans="1:11">
      <c r="A19" s="76" t="s">
        <v>148</v>
      </c>
      <c r="B19" s="74"/>
      <c r="C19" s="74"/>
      <c r="D19" s="74"/>
      <c r="E19" s="81"/>
      <c r="F19" s="69"/>
      <c r="G19" s="81"/>
      <c r="H19" s="81"/>
      <c r="I19" s="81"/>
      <c r="J19" s="81"/>
      <c r="K19" s="81"/>
    </row>
    <row r="20" spans="1:11">
      <c r="A20" s="67" t="s">
        <v>187</v>
      </c>
      <c r="B20" s="77"/>
      <c r="C20" s="77"/>
      <c r="D20" s="77"/>
      <c r="E20" s="79">
        <v>0</v>
      </c>
      <c r="F20" s="77"/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1:11">
      <c r="A21" s="70"/>
      <c r="B21" s="65"/>
      <c r="C21" s="65"/>
      <c r="D21" s="65"/>
      <c r="E21" s="65"/>
      <c r="F21" s="65"/>
      <c r="G21" s="82"/>
      <c r="H21" s="82"/>
      <c r="I21" s="82"/>
      <c r="J21" s="82"/>
      <c r="K21" s="82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CA7F4-C3A5-4A89-873F-7F865D416622}">
  <dimension ref="A1:K75"/>
  <sheetViews>
    <sheetView workbookViewId="0">
      <selection activeCell="B48" sqref="B48:D59"/>
    </sheetView>
  </sheetViews>
  <sheetFormatPr baseColWidth="10" defaultRowHeight="15"/>
  <cols>
    <col min="1" max="1" width="89" bestFit="1" customWidth="1"/>
    <col min="2" max="2" width="21.5703125" customWidth="1"/>
    <col min="3" max="3" width="18.5703125" customWidth="1"/>
    <col min="4" max="4" width="22.42578125" customWidth="1"/>
  </cols>
  <sheetData>
    <row r="1" spans="1:11" ht="21">
      <c r="A1" s="193" t="s">
        <v>188</v>
      </c>
      <c r="B1" s="193"/>
      <c r="C1" s="193"/>
      <c r="D1" s="193"/>
      <c r="E1" s="92"/>
      <c r="F1" s="92"/>
      <c r="G1" s="92"/>
      <c r="H1" s="92"/>
      <c r="I1" s="92"/>
      <c r="J1" s="92"/>
      <c r="K1" s="92"/>
    </row>
    <row r="2" spans="1:11">
      <c r="A2" s="194" t="s">
        <v>122</v>
      </c>
      <c r="B2" s="195"/>
      <c r="C2" s="195"/>
      <c r="D2" s="196"/>
      <c r="E2" s="83"/>
      <c r="F2" s="83"/>
      <c r="G2" s="83"/>
      <c r="H2" s="83"/>
      <c r="I2" s="83"/>
      <c r="J2" s="83"/>
      <c r="K2" s="83"/>
    </row>
    <row r="3" spans="1:11">
      <c r="A3" s="197" t="s">
        <v>189</v>
      </c>
      <c r="B3" s="198"/>
      <c r="C3" s="198"/>
      <c r="D3" s="199"/>
      <c r="E3" s="83"/>
      <c r="F3" s="83"/>
      <c r="G3" s="83"/>
      <c r="H3" s="83"/>
      <c r="I3" s="83"/>
      <c r="J3" s="83"/>
      <c r="K3" s="83"/>
    </row>
    <row r="4" spans="1:11">
      <c r="A4" s="200" t="s">
        <v>638</v>
      </c>
      <c r="B4" s="201"/>
      <c r="C4" s="201"/>
      <c r="D4" s="202"/>
      <c r="E4" s="83"/>
      <c r="F4" s="83"/>
      <c r="G4" s="83"/>
      <c r="H4" s="83"/>
      <c r="I4" s="83"/>
      <c r="J4" s="83"/>
      <c r="K4" s="83"/>
    </row>
    <row r="5" spans="1:11">
      <c r="A5" s="203" t="s">
        <v>2</v>
      </c>
      <c r="B5" s="204"/>
      <c r="C5" s="204"/>
      <c r="D5" s="205"/>
      <c r="E5" s="83"/>
      <c r="F5" s="83"/>
      <c r="G5" s="83"/>
      <c r="H5" s="83"/>
      <c r="I5" s="83"/>
      <c r="J5" s="83"/>
      <c r="K5" s="83"/>
    </row>
    <row r="6" spans="1:11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</row>
    <row r="7" spans="1:11" ht="30">
      <c r="A7" s="93" t="s">
        <v>4</v>
      </c>
      <c r="B7" s="84" t="s">
        <v>190</v>
      </c>
      <c r="C7" s="84" t="s">
        <v>191</v>
      </c>
      <c r="D7" s="84" t="s">
        <v>192</v>
      </c>
      <c r="E7" s="83"/>
      <c r="F7" s="83"/>
      <c r="G7" s="83"/>
      <c r="H7" s="83"/>
      <c r="I7" s="83"/>
      <c r="J7" s="83"/>
      <c r="K7" s="83"/>
    </row>
    <row r="8" spans="1:11">
      <c r="A8" s="87" t="s">
        <v>193</v>
      </c>
      <c r="B8" s="232">
        <v>62662206.060000002</v>
      </c>
      <c r="C8" s="232">
        <v>30314180.940000001</v>
      </c>
      <c r="D8" s="232">
        <v>30314180.940000001</v>
      </c>
      <c r="E8" s="83"/>
      <c r="F8" s="83"/>
      <c r="G8" s="83"/>
      <c r="H8" s="83"/>
      <c r="I8" s="83"/>
      <c r="J8" s="83"/>
      <c r="K8" s="83"/>
    </row>
    <row r="9" spans="1:11">
      <c r="A9" s="85" t="s">
        <v>194</v>
      </c>
      <c r="B9" s="238">
        <v>62662206.060000002</v>
      </c>
      <c r="C9" s="238">
        <v>30314180.940000001</v>
      </c>
      <c r="D9" s="238">
        <v>30314180.940000001</v>
      </c>
      <c r="E9" s="83"/>
      <c r="F9" s="83"/>
      <c r="G9" s="83"/>
      <c r="H9" s="83"/>
      <c r="I9" s="83"/>
      <c r="J9" s="83"/>
      <c r="K9" s="83"/>
    </row>
    <row r="10" spans="1:11">
      <c r="A10" s="85" t="s">
        <v>195</v>
      </c>
      <c r="B10" s="238">
        <v>0</v>
      </c>
      <c r="C10" s="238">
        <v>0</v>
      </c>
      <c r="D10" s="238">
        <v>0</v>
      </c>
      <c r="E10" s="83"/>
      <c r="F10" s="83"/>
      <c r="G10" s="83"/>
      <c r="H10" s="83"/>
      <c r="I10" s="83"/>
      <c r="J10" s="83"/>
      <c r="K10" s="83"/>
    </row>
    <row r="11" spans="1:11">
      <c r="A11" s="85" t="s">
        <v>196</v>
      </c>
      <c r="B11" s="238">
        <v>0</v>
      </c>
      <c r="C11" s="238">
        <v>0</v>
      </c>
      <c r="D11" s="238">
        <v>0</v>
      </c>
      <c r="E11" s="83"/>
      <c r="F11" s="83"/>
      <c r="G11" s="83"/>
      <c r="H11" s="83"/>
      <c r="I11" s="83"/>
      <c r="J11" s="83"/>
      <c r="K11" s="83"/>
    </row>
    <row r="12" spans="1:11">
      <c r="A12" s="91"/>
      <c r="B12" s="233"/>
      <c r="C12" s="233"/>
      <c r="D12" s="233"/>
      <c r="E12" s="83"/>
      <c r="F12" s="83"/>
      <c r="G12" s="83"/>
      <c r="H12" s="83"/>
      <c r="I12" s="83"/>
      <c r="J12" s="83"/>
      <c r="K12" s="83"/>
    </row>
    <row r="13" spans="1:11">
      <c r="A13" s="87" t="s">
        <v>197</v>
      </c>
      <c r="B13" s="232">
        <v>62662206.060000002</v>
      </c>
      <c r="C13" s="232">
        <v>22628649.920000002</v>
      </c>
      <c r="D13" s="232">
        <v>22245644.02</v>
      </c>
      <c r="E13" s="83"/>
      <c r="F13" s="83"/>
      <c r="G13" s="83"/>
      <c r="H13" s="83"/>
      <c r="I13" s="83"/>
      <c r="J13" s="83"/>
      <c r="K13" s="83"/>
    </row>
    <row r="14" spans="1:11">
      <c r="A14" s="85" t="s">
        <v>198</v>
      </c>
      <c r="B14" s="238">
        <v>62662206.060000002</v>
      </c>
      <c r="C14" s="238">
        <v>22628649.920000002</v>
      </c>
      <c r="D14" s="238">
        <v>22245644.02</v>
      </c>
      <c r="E14" s="83"/>
      <c r="F14" s="83"/>
      <c r="G14" s="83"/>
      <c r="H14" s="83"/>
      <c r="I14" s="83"/>
      <c r="J14" s="83"/>
      <c r="K14" s="83"/>
    </row>
    <row r="15" spans="1:11">
      <c r="A15" s="85" t="s">
        <v>199</v>
      </c>
      <c r="B15" s="238">
        <v>0</v>
      </c>
      <c r="C15" s="238">
        <v>0</v>
      </c>
      <c r="D15" s="238">
        <v>0</v>
      </c>
      <c r="E15" s="83"/>
      <c r="F15" s="83"/>
      <c r="G15" s="83"/>
      <c r="H15" s="83"/>
      <c r="I15" s="83"/>
      <c r="J15" s="83"/>
      <c r="K15" s="83"/>
    </row>
    <row r="16" spans="1:11">
      <c r="A16" s="91"/>
      <c r="B16" s="233"/>
      <c r="C16" s="233"/>
      <c r="D16" s="233"/>
      <c r="E16" s="83"/>
      <c r="F16" s="83"/>
      <c r="G16" s="83"/>
      <c r="H16" s="83"/>
      <c r="I16" s="83"/>
      <c r="J16" s="83"/>
      <c r="K16" s="83"/>
    </row>
    <row r="17" spans="1:4">
      <c r="A17" s="87" t="s">
        <v>200</v>
      </c>
      <c r="B17" s="234">
        <v>0</v>
      </c>
      <c r="C17" s="232">
        <v>0</v>
      </c>
      <c r="D17" s="232">
        <v>0</v>
      </c>
    </row>
    <row r="18" spans="1:4">
      <c r="A18" s="85" t="s">
        <v>201</v>
      </c>
      <c r="B18" s="235">
        <v>0</v>
      </c>
      <c r="C18" s="238">
        <v>0</v>
      </c>
      <c r="D18" s="238">
        <v>0</v>
      </c>
    </row>
    <row r="19" spans="1:4">
      <c r="A19" s="85" t="s">
        <v>202</v>
      </c>
      <c r="B19" s="235">
        <v>0</v>
      </c>
      <c r="C19" s="238">
        <v>0</v>
      </c>
      <c r="D19" s="236">
        <v>0</v>
      </c>
    </row>
    <row r="20" spans="1:4">
      <c r="A20" s="91"/>
      <c r="B20" s="233"/>
      <c r="C20" s="233"/>
      <c r="D20" s="233"/>
    </row>
    <row r="21" spans="1:4">
      <c r="A21" s="87" t="s">
        <v>203</v>
      </c>
      <c r="B21" s="232">
        <v>0</v>
      </c>
      <c r="C21" s="232">
        <v>7685531.0199999996</v>
      </c>
      <c r="D21" s="232">
        <v>8068536.9200000018</v>
      </c>
    </row>
    <row r="22" spans="1:4">
      <c r="A22" s="87"/>
      <c r="B22" s="233"/>
      <c r="C22" s="233"/>
      <c r="D22" s="233"/>
    </row>
    <row r="23" spans="1:4">
      <c r="A23" s="87" t="s">
        <v>204</v>
      </c>
      <c r="B23" s="232">
        <v>0</v>
      </c>
      <c r="C23" s="232">
        <v>7685531.0199999996</v>
      </c>
      <c r="D23" s="232">
        <v>8068536.9200000018</v>
      </c>
    </row>
    <row r="24" spans="1:4">
      <c r="A24" s="87"/>
      <c r="B24" s="237"/>
      <c r="C24" s="237"/>
      <c r="D24" s="237"/>
    </row>
    <row r="25" spans="1:4" ht="30">
      <c r="A25" s="94" t="s">
        <v>205</v>
      </c>
      <c r="B25" s="232">
        <v>0</v>
      </c>
      <c r="C25" s="232">
        <v>7685531.0199999996</v>
      </c>
      <c r="D25" s="232">
        <v>8068536.9200000018</v>
      </c>
    </row>
    <row r="26" spans="1:4">
      <c r="A26" s="95"/>
      <c r="B26" s="100"/>
      <c r="C26" s="100"/>
      <c r="D26" s="100"/>
    </row>
    <row r="27" spans="1:4">
      <c r="A27" s="90"/>
      <c r="B27" s="83"/>
      <c r="C27" s="83"/>
      <c r="D27" s="83"/>
    </row>
    <row r="28" spans="1:4">
      <c r="A28" s="93" t="s">
        <v>206</v>
      </c>
      <c r="B28" s="84" t="s">
        <v>207</v>
      </c>
      <c r="C28" s="84" t="s">
        <v>191</v>
      </c>
      <c r="D28" s="84" t="s">
        <v>208</v>
      </c>
    </row>
    <row r="29" spans="1:4">
      <c r="A29" s="87" t="s">
        <v>209</v>
      </c>
      <c r="B29" s="105">
        <v>0</v>
      </c>
      <c r="C29" s="105">
        <v>0</v>
      </c>
      <c r="D29" s="105">
        <v>0</v>
      </c>
    </row>
    <row r="30" spans="1:4">
      <c r="A30" s="85" t="s">
        <v>210</v>
      </c>
      <c r="B30" s="113">
        <v>0</v>
      </c>
      <c r="C30" s="113">
        <v>0</v>
      </c>
      <c r="D30" s="113">
        <v>0</v>
      </c>
    </row>
    <row r="31" spans="1:4">
      <c r="A31" s="85" t="s">
        <v>211</v>
      </c>
      <c r="B31" s="113">
        <v>0</v>
      </c>
      <c r="C31" s="113">
        <v>0</v>
      </c>
      <c r="D31" s="113">
        <v>0</v>
      </c>
    </row>
    <row r="32" spans="1:4">
      <c r="A32" s="86"/>
      <c r="B32" s="107"/>
      <c r="C32" s="107"/>
      <c r="D32" s="107"/>
    </row>
    <row r="33" spans="1:4">
      <c r="A33" s="87" t="s">
        <v>212</v>
      </c>
      <c r="B33" s="105">
        <v>0</v>
      </c>
      <c r="C33" s="105">
        <v>7037246.1399999997</v>
      </c>
      <c r="D33" s="105">
        <v>7025164.8999999994</v>
      </c>
    </row>
    <row r="34" spans="1:4">
      <c r="A34" s="88"/>
      <c r="B34" s="101"/>
      <c r="C34" s="101"/>
      <c r="D34" s="101"/>
    </row>
    <row r="35" spans="1:4">
      <c r="A35" s="90"/>
      <c r="B35" s="83"/>
      <c r="C35" s="83"/>
      <c r="D35" s="83"/>
    </row>
    <row r="36" spans="1:4" ht="30">
      <c r="A36" s="93" t="s">
        <v>206</v>
      </c>
      <c r="B36" s="84" t="s">
        <v>213</v>
      </c>
      <c r="C36" s="84" t="s">
        <v>191</v>
      </c>
      <c r="D36" s="84" t="s">
        <v>192</v>
      </c>
    </row>
    <row r="37" spans="1:4">
      <c r="A37" s="87" t="s">
        <v>214</v>
      </c>
      <c r="B37" s="105">
        <v>0</v>
      </c>
      <c r="C37" s="105">
        <v>0</v>
      </c>
      <c r="D37" s="105">
        <v>0</v>
      </c>
    </row>
    <row r="38" spans="1:4">
      <c r="A38" s="85" t="s">
        <v>215</v>
      </c>
      <c r="B38" s="106"/>
      <c r="C38" s="106"/>
      <c r="D38" s="106"/>
    </row>
    <row r="39" spans="1:4">
      <c r="A39" s="85" t="s">
        <v>216</v>
      </c>
      <c r="B39" s="106"/>
      <c r="C39" s="106"/>
      <c r="D39" s="106"/>
    </row>
    <row r="40" spans="1:4">
      <c r="A40" s="87" t="s">
        <v>217</v>
      </c>
      <c r="B40" s="105">
        <v>0</v>
      </c>
      <c r="C40" s="105">
        <v>0</v>
      </c>
      <c r="D40" s="105">
        <v>0</v>
      </c>
    </row>
    <row r="41" spans="1:4">
      <c r="A41" s="85" t="s">
        <v>218</v>
      </c>
      <c r="B41" s="113">
        <v>0</v>
      </c>
      <c r="C41" s="113">
        <v>0</v>
      </c>
      <c r="D41" s="113">
        <v>0</v>
      </c>
    </row>
    <row r="42" spans="1:4">
      <c r="A42" s="85" t="s">
        <v>219</v>
      </c>
      <c r="B42" s="113">
        <v>0</v>
      </c>
      <c r="C42" s="113">
        <v>0</v>
      </c>
      <c r="D42" s="113">
        <v>0</v>
      </c>
    </row>
    <row r="43" spans="1:4">
      <c r="A43" s="86"/>
      <c r="B43" s="107"/>
      <c r="C43" s="107"/>
      <c r="D43" s="107"/>
    </row>
    <row r="44" spans="1:4">
      <c r="A44" s="87" t="s">
        <v>220</v>
      </c>
      <c r="B44" s="105">
        <v>0</v>
      </c>
      <c r="C44" s="105">
        <v>0</v>
      </c>
      <c r="D44" s="105">
        <v>0</v>
      </c>
    </row>
    <row r="45" spans="1:4">
      <c r="A45" s="99"/>
      <c r="B45" s="108"/>
      <c r="C45" s="108"/>
      <c r="D45" s="108"/>
    </row>
    <row r="46" spans="1:4">
      <c r="A46" s="83"/>
      <c r="B46" s="83"/>
      <c r="C46" s="83"/>
      <c r="D46" s="83"/>
    </row>
    <row r="47" spans="1:4" ht="30">
      <c r="A47" s="93" t="s">
        <v>206</v>
      </c>
      <c r="B47" s="84" t="s">
        <v>213</v>
      </c>
      <c r="C47" s="84" t="s">
        <v>191</v>
      </c>
      <c r="D47" s="84" t="s">
        <v>192</v>
      </c>
    </row>
    <row r="48" spans="1:4">
      <c r="A48" s="96" t="s">
        <v>221</v>
      </c>
      <c r="B48" s="244">
        <v>62662206.060000002</v>
      </c>
      <c r="C48" s="244">
        <v>30314180.940000001</v>
      </c>
      <c r="D48" s="244">
        <v>30314180.940000001</v>
      </c>
    </row>
    <row r="49" spans="1:4" ht="30">
      <c r="A49" s="97" t="s">
        <v>222</v>
      </c>
      <c r="B49" s="239">
        <v>0</v>
      </c>
      <c r="C49" s="239">
        <v>0</v>
      </c>
      <c r="D49" s="239">
        <v>0</v>
      </c>
    </row>
    <row r="50" spans="1:4">
      <c r="A50" s="98" t="s">
        <v>215</v>
      </c>
      <c r="B50" s="240"/>
      <c r="C50" s="240"/>
      <c r="D50" s="240"/>
    </row>
    <row r="51" spans="1:4">
      <c r="A51" s="98" t="s">
        <v>218</v>
      </c>
      <c r="B51" s="245">
        <v>0</v>
      </c>
      <c r="C51" s="245">
        <v>0</v>
      </c>
      <c r="D51" s="245">
        <v>0</v>
      </c>
    </row>
    <row r="52" spans="1:4">
      <c r="A52" s="86"/>
      <c r="B52" s="241"/>
      <c r="C52" s="241"/>
      <c r="D52" s="241"/>
    </row>
    <row r="53" spans="1:4">
      <c r="A53" s="85" t="s">
        <v>198</v>
      </c>
      <c r="B53" s="245">
        <v>62662206.060000002</v>
      </c>
      <c r="C53" s="245">
        <v>22628649.920000002</v>
      </c>
      <c r="D53" s="245">
        <v>22245644.02</v>
      </c>
    </row>
    <row r="54" spans="1:4">
      <c r="A54" s="86"/>
      <c r="B54" s="241"/>
      <c r="C54" s="241"/>
      <c r="D54" s="241"/>
    </row>
    <row r="55" spans="1:4">
      <c r="A55" s="85" t="s">
        <v>201</v>
      </c>
      <c r="B55" s="242"/>
      <c r="C55" s="245">
        <v>0</v>
      </c>
      <c r="D55" s="245">
        <v>0</v>
      </c>
    </row>
    <row r="56" spans="1:4">
      <c r="A56" s="86"/>
      <c r="B56" s="241"/>
      <c r="C56" s="241"/>
      <c r="D56" s="241"/>
    </row>
    <row r="57" spans="1:4" ht="30">
      <c r="A57" s="94" t="s">
        <v>223</v>
      </c>
      <c r="B57" s="239">
        <v>0</v>
      </c>
      <c r="C57" s="239">
        <v>7685531.0199999996</v>
      </c>
      <c r="D57" s="239">
        <v>8068536.9200000018</v>
      </c>
    </row>
    <row r="58" spans="1:4">
      <c r="A58" s="89"/>
      <c r="B58" s="243"/>
      <c r="C58" s="243"/>
      <c r="D58" s="243"/>
    </row>
    <row r="59" spans="1:4">
      <c r="A59" s="94" t="s">
        <v>224</v>
      </c>
      <c r="B59" s="239">
        <v>0</v>
      </c>
      <c r="C59" s="239">
        <v>7685531.0199999996</v>
      </c>
      <c r="D59" s="239">
        <v>8068536.9200000018</v>
      </c>
    </row>
    <row r="60" spans="1:4">
      <c r="A60" s="88"/>
      <c r="B60" s="108"/>
      <c r="C60" s="108"/>
      <c r="D60" s="108"/>
    </row>
    <row r="61" spans="1:4">
      <c r="A61" s="83"/>
      <c r="B61" s="83"/>
      <c r="C61" s="83"/>
      <c r="D61" s="83"/>
    </row>
    <row r="62" spans="1:4" ht="30">
      <c r="A62" s="93" t="s">
        <v>206</v>
      </c>
      <c r="B62" s="84" t="s">
        <v>213</v>
      </c>
      <c r="C62" s="84" t="s">
        <v>191</v>
      </c>
      <c r="D62" s="84" t="s">
        <v>192</v>
      </c>
    </row>
    <row r="63" spans="1:4">
      <c r="A63" s="96" t="s">
        <v>195</v>
      </c>
      <c r="B63" s="112">
        <v>0</v>
      </c>
      <c r="C63" s="112">
        <v>0</v>
      </c>
      <c r="D63" s="112">
        <v>0</v>
      </c>
    </row>
    <row r="64" spans="1:4" ht="30">
      <c r="A64" s="97" t="s">
        <v>225</v>
      </c>
      <c r="B64" s="102">
        <v>0</v>
      </c>
      <c r="C64" s="102">
        <v>0</v>
      </c>
      <c r="D64" s="102">
        <v>0</v>
      </c>
    </row>
    <row r="65" spans="1:4">
      <c r="A65" s="98" t="s">
        <v>216</v>
      </c>
      <c r="B65" s="103"/>
      <c r="C65" s="103"/>
      <c r="D65" s="103"/>
    </row>
    <row r="66" spans="1:4">
      <c r="A66" s="98" t="s">
        <v>219</v>
      </c>
      <c r="B66" s="111">
        <v>0</v>
      </c>
      <c r="C66" s="111">
        <v>0</v>
      </c>
      <c r="D66" s="111">
        <v>0</v>
      </c>
    </row>
    <row r="67" spans="1:4">
      <c r="A67" s="86"/>
      <c r="B67" s="104"/>
      <c r="C67" s="104"/>
      <c r="D67" s="104"/>
    </row>
    <row r="68" spans="1:4">
      <c r="A68" s="85" t="s">
        <v>226</v>
      </c>
      <c r="B68" s="111">
        <v>0</v>
      </c>
      <c r="C68" s="111">
        <v>0</v>
      </c>
      <c r="D68" s="111">
        <v>0</v>
      </c>
    </row>
    <row r="69" spans="1:4">
      <c r="A69" s="86"/>
      <c r="B69" s="104"/>
      <c r="C69" s="104"/>
      <c r="D69" s="104"/>
    </row>
    <row r="70" spans="1:4">
      <c r="A70" s="85" t="s">
        <v>202</v>
      </c>
      <c r="B70" s="109">
        <v>0</v>
      </c>
      <c r="C70" s="111">
        <v>0</v>
      </c>
      <c r="D70" s="111">
        <v>0</v>
      </c>
    </row>
    <row r="71" spans="1:4">
      <c r="A71" s="86"/>
      <c r="B71" s="104"/>
      <c r="C71" s="104"/>
      <c r="D71" s="104"/>
    </row>
    <row r="72" spans="1:4" ht="30">
      <c r="A72" s="94" t="s">
        <v>227</v>
      </c>
      <c r="B72" s="102">
        <v>0</v>
      </c>
      <c r="C72" s="102">
        <v>0</v>
      </c>
      <c r="D72" s="102">
        <v>0</v>
      </c>
    </row>
    <row r="73" spans="1:4">
      <c r="A73" s="86"/>
      <c r="B73" s="104"/>
      <c r="C73" s="104"/>
      <c r="D73" s="104"/>
    </row>
    <row r="74" spans="1:4" ht="30">
      <c r="A74" s="94" t="s">
        <v>228</v>
      </c>
      <c r="B74" s="102">
        <v>0</v>
      </c>
      <c r="C74" s="102">
        <v>0</v>
      </c>
      <c r="D74" s="102">
        <v>0</v>
      </c>
    </row>
    <row r="75" spans="1:4">
      <c r="A75" s="88"/>
      <c r="B75" s="110"/>
      <c r="C75" s="110"/>
      <c r="D75" s="110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1C201-D10C-40B8-B2C8-FA1C10FF9E9D}">
  <dimension ref="A1:H80"/>
  <sheetViews>
    <sheetView workbookViewId="0">
      <selection activeCell="G70" sqref="G70"/>
    </sheetView>
  </sheetViews>
  <sheetFormatPr baseColWidth="10" defaultRowHeight="15"/>
  <cols>
    <col min="1" max="1" width="84.5703125" bestFit="1" customWidth="1"/>
    <col min="2" max="2" width="17.5703125" customWidth="1"/>
    <col min="3" max="3" width="16.5703125" customWidth="1"/>
    <col min="4" max="4" width="16.7109375" customWidth="1"/>
    <col min="5" max="7" width="14.140625" bestFit="1" customWidth="1"/>
  </cols>
  <sheetData>
    <row r="1" spans="1:8" ht="21">
      <c r="A1" s="211" t="s">
        <v>229</v>
      </c>
      <c r="B1" s="211"/>
      <c r="C1" s="211"/>
      <c r="D1" s="211"/>
      <c r="E1" s="211"/>
      <c r="F1" s="211"/>
      <c r="G1" s="211"/>
      <c r="H1" s="127"/>
    </row>
    <row r="2" spans="1:8">
      <c r="A2" s="194" t="s">
        <v>122</v>
      </c>
      <c r="B2" s="195"/>
      <c r="C2" s="195"/>
      <c r="D2" s="195"/>
      <c r="E2" s="195"/>
      <c r="F2" s="195"/>
      <c r="G2" s="196"/>
      <c r="H2" s="114"/>
    </row>
    <row r="3" spans="1:8">
      <c r="A3" s="197" t="s">
        <v>230</v>
      </c>
      <c r="B3" s="198"/>
      <c r="C3" s="198"/>
      <c r="D3" s="198"/>
      <c r="E3" s="198"/>
      <c r="F3" s="198"/>
      <c r="G3" s="199"/>
      <c r="H3" s="114"/>
    </row>
    <row r="4" spans="1:8">
      <c r="A4" s="200" t="s">
        <v>638</v>
      </c>
      <c r="B4" s="201"/>
      <c r="C4" s="201"/>
      <c r="D4" s="201"/>
      <c r="E4" s="201"/>
      <c r="F4" s="201"/>
      <c r="G4" s="202"/>
      <c r="H4" s="114"/>
    </row>
    <row r="5" spans="1:8">
      <c r="A5" s="203" t="s">
        <v>2</v>
      </c>
      <c r="B5" s="204"/>
      <c r="C5" s="204"/>
      <c r="D5" s="204"/>
      <c r="E5" s="204"/>
      <c r="F5" s="204"/>
      <c r="G5" s="205"/>
      <c r="H5" s="114"/>
    </row>
    <row r="6" spans="1:8">
      <c r="A6" s="208" t="s">
        <v>231</v>
      </c>
      <c r="B6" s="210" t="s">
        <v>232</v>
      </c>
      <c r="C6" s="210"/>
      <c r="D6" s="210"/>
      <c r="E6" s="210"/>
      <c r="F6" s="210"/>
      <c r="G6" s="210" t="s">
        <v>233</v>
      </c>
      <c r="H6" s="114"/>
    </row>
    <row r="7" spans="1:8" ht="30">
      <c r="A7" s="209"/>
      <c r="B7" s="118" t="s">
        <v>234</v>
      </c>
      <c r="C7" s="117" t="s">
        <v>235</v>
      </c>
      <c r="D7" s="118" t="s">
        <v>236</v>
      </c>
      <c r="E7" s="118" t="s">
        <v>191</v>
      </c>
      <c r="F7" s="118" t="s">
        <v>237</v>
      </c>
      <c r="G7" s="210"/>
      <c r="H7" s="114"/>
    </row>
    <row r="8" spans="1:8">
      <c r="A8" s="120" t="s">
        <v>238</v>
      </c>
      <c r="B8" s="131"/>
      <c r="C8" s="131"/>
      <c r="D8" s="131"/>
      <c r="E8" s="131"/>
      <c r="F8" s="131"/>
      <c r="G8" s="131"/>
      <c r="H8" s="114"/>
    </row>
    <row r="9" spans="1:8">
      <c r="A9" s="121" t="s">
        <v>239</v>
      </c>
      <c r="B9" s="139">
        <v>0</v>
      </c>
      <c r="C9" s="139">
        <v>0</v>
      </c>
      <c r="D9" s="132">
        <v>0</v>
      </c>
      <c r="E9" s="139">
        <v>0</v>
      </c>
      <c r="F9" s="139">
        <v>0</v>
      </c>
      <c r="G9" s="132">
        <v>0</v>
      </c>
      <c r="H9" s="115"/>
    </row>
    <row r="10" spans="1:8">
      <c r="A10" s="121" t="s">
        <v>240</v>
      </c>
      <c r="B10" s="139">
        <v>0</v>
      </c>
      <c r="C10" s="139">
        <v>0</v>
      </c>
      <c r="D10" s="132">
        <v>0</v>
      </c>
      <c r="E10" s="139">
        <v>0</v>
      </c>
      <c r="F10" s="139">
        <v>0</v>
      </c>
      <c r="G10" s="132">
        <v>0</v>
      </c>
      <c r="H10" s="114"/>
    </row>
    <row r="11" spans="1:8">
      <c r="A11" s="121" t="s">
        <v>241</v>
      </c>
      <c r="B11" s="139">
        <v>0</v>
      </c>
      <c r="C11" s="139">
        <v>0</v>
      </c>
      <c r="D11" s="132">
        <v>0</v>
      </c>
      <c r="E11" s="139">
        <v>0</v>
      </c>
      <c r="F11" s="139">
        <v>0</v>
      </c>
      <c r="G11" s="132">
        <v>0</v>
      </c>
      <c r="H11" s="114"/>
    </row>
    <row r="12" spans="1:8">
      <c r="A12" s="121" t="s">
        <v>242</v>
      </c>
      <c r="B12" s="247">
        <v>0</v>
      </c>
      <c r="C12" s="247">
        <v>0</v>
      </c>
      <c r="D12" s="246">
        <v>0</v>
      </c>
      <c r="E12" s="247">
        <v>329281</v>
      </c>
      <c r="F12" s="247">
        <v>329281</v>
      </c>
      <c r="G12" s="246">
        <v>329281</v>
      </c>
      <c r="H12" s="114"/>
    </row>
    <row r="13" spans="1:8">
      <c r="A13" s="121" t="s">
        <v>243</v>
      </c>
      <c r="B13" s="247">
        <v>4121.2</v>
      </c>
      <c r="C13" s="247">
        <v>0</v>
      </c>
      <c r="D13" s="246">
        <v>4121.2</v>
      </c>
      <c r="E13" s="247">
        <v>14782.43</v>
      </c>
      <c r="F13" s="247">
        <v>14782.43</v>
      </c>
      <c r="G13" s="246">
        <v>10661.23</v>
      </c>
      <c r="H13" s="114"/>
    </row>
    <row r="14" spans="1:8">
      <c r="A14" s="121" t="s">
        <v>244</v>
      </c>
      <c r="B14" s="247">
        <v>0</v>
      </c>
      <c r="C14" s="247">
        <v>0</v>
      </c>
      <c r="D14" s="246">
        <v>0</v>
      </c>
      <c r="E14" s="247">
        <v>0</v>
      </c>
      <c r="F14" s="247">
        <v>0</v>
      </c>
      <c r="G14" s="246">
        <v>0</v>
      </c>
      <c r="H14" s="114"/>
    </row>
    <row r="15" spans="1:8">
      <c r="A15" s="121" t="s">
        <v>245</v>
      </c>
      <c r="B15" s="247">
        <v>62658084.859999999</v>
      </c>
      <c r="C15" s="247">
        <v>0</v>
      </c>
      <c r="D15" s="246">
        <v>62658084.859999999</v>
      </c>
      <c r="E15" s="247">
        <v>29970117.510000002</v>
      </c>
      <c r="F15" s="247">
        <v>29970117.510000002</v>
      </c>
      <c r="G15" s="246">
        <v>-32687967.349999998</v>
      </c>
      <c r="H15" s="114"/>
    </row>
    <row r="16" spans="1:8">
      <c r="A16" s="116" t="s">
        <v>246</v>
      </c>
      <c r="B16" s="132">
        <v>0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14"/>
    </row>
    <row r="17" spans="1:7">
      <c r="A17" s="125" t="s">
        <v>247</v>
      </c>
      <c r="B17" s="139">
        <v>0</v>
      </c>
      <c r="C17" s="139">
        <v>0</v>
      </c>
      <c r="D17" s="132">
        <v>0</v>
      </c>
      <c r="E17" s="139">
        <v>0</v>
      </c>
      <c r="F17" s="139">
        <v>0</v>
      </c>
      <c r="G17" s="132">
        <v>0</v>
      </c>
    </row>
    <row r="18" spans="1:7">
      <c r="A18" s="125" t="s">
        <v>248</v>
      </c>
      <c r="B18" s="139">
        <v>0</v>
      </c>
      <c r="C18" s="139">
        <v>0</v>
      </c>
      <c r="D18" s="132">
        <v>0</v>
      </c>
      <c r="E18" s="139">
        <v>0</v>
      </c>
      <c r="F18" s="139">
        <v>0</v>
      </c>
      <c r="G18" s="132">
        <v>0</v>
      </c>
    </row>
    <row r="19" spans="1:7">
      <c r="A19" s="125" t="s">
        <v>249</v>
      </c>
      <c r="B19" s="139">
        <v>0</v>
      </c>
      <c r="C19" s="139">
        <v>0</v>
      </c>
      <c r="D19" s="132">
        <v>0</v>
      </c>
      <c r="E19" s="139">
        <v>0</v>
      </c>
      <c r="F19" s="139">
        <v>0</v>
      </c>
      <c r="G19" s="132">
        <v>0</v>
      </c>
    </row>
    <row r="20" spans="1:7">
      <c r="A20" s="125" t="s">
        <v>250</v>
      </c>
      <c r="B20" s="132"/>
      <c r="C20" s="132"/>
      <c r="D20" s="132">
        <v>0</v>
      </c>
      <c r="E20" s="132"/>
      <c r="F20" s="132"/>
      <c r="G20" s="132">
        <v>0</v>
      </c>
    </row>
    <row r="21" spans="1:7">
      <c r="A21" s="125" t="s">
        <v>251</v>
      </c>
      <c r="B21" s="132"/>
      <c r="C21" s="132"/>
      <c r="D21" s="132">
        <v>0</v>
      </c>
      <c r="E21" s="132"/>
      <c r="F21" s="132"/>
      <c r="G21" s="132">
        <v>0</v>
      </c>
    </row>
    <row r="22" spans="1:7">
      <c r="A22" s="125" t="s">
        <v>252</v>
      </c>
      <c r="B22" s="139">
        <v>0</v>
      </c>
      <c r="C22" s="139">
        <v>0</v>
      </c>
      <c r="D22" s="132">
        <v>0</v>
      </c>
      <c r="E22" s="139">
        <v>0</v>
      </c>
      <c r="F22" s="139">
        <v>0</v>
      </c>
      <c r="G22" s="132">
        <v>0</v>
      </c>
    </row>
    <row r="23" spans="1:7">
      <c r="A23" s="125" t="s">
        <v>253</v>
      </c>
      <c r="B23" s="132"/>
      <c r="C23" s="132"/>
      <c r="D23" s="132">
        <v>0</v>
      </c>
      <c r="E23" s="132"/>
      <c r="F23" s="132"/>
      <c r="G23" s="132">
        <v>0</v>
      </c>
    </row>
    <row r="24" spans="1:7">
      <c r="A24" s="125" t="s">
        <v>254</v>
      </c>
      <c r="B24" s="132"/>
      <c r="C24" s="132"/>
      <c r="D24" s="132">
        <v>0</v>
      </c>
      <c r="E24" s="132"/>
      <c r="F24" s="132"/>
      <c r="G24" s="132">
        <v>0</v>
      </c>
    </row>
    <row r="25" spans="1:7">
      <c r="A25" s="125" t="s">
        <v>255</v>
      </c>
      <c r="B25" s="139">
        <v>0</v>
      </c>
      <c r="C25" s="139">
        <v>0</v>
      </c>
      <c r="D25" s="132">
        <v>0</v>
      </c>
      <c r="E25" s="139">
        <v>0</v>
      </c>
      <c r="F25" s="139">
        <v>0</v>
      </c>
      <c r="G25" s="132">
        <v>0</v>
      </c>
    </row>
    <row r="26" spans="1:7">
      <c r="A26" s="125" t="s">
        <v>256</v>
      </c>
      <c r="B26" s="139">
        <v>0</v>
      </c>
      <c r="C26" s="139">
        <v>0</v>
      </c>
      <c r="D26" s="132">
        <v>0</v>
      </c>
      <c r="E26" s="139">
        <v>0</v>
      </c>
      <c r="F26" s="139">
        <v>0</v>
      </c>
      <c r="G26" s="132">
        <v>0</v>
      </c>
    </row>
    <row r="27" spans="1:7">
      <c r="A27" s="125" t="s">
        <v>257</v>
      </c>
      <c r="B27" s="139">
        <v>0</v>
      </c>
      <c r="C27" s="139">
        <v>0</v>
      </c>
      <c r="D27" s="132">
        <v>0</v>
      </c>
      <c r="E27" s="139">
        <v>0</v>
      </c>
      <c r="F27" s="139">
        <v>0</v>
      </c>
      <c r="G27" s="132">
        <v>0</v>
      </c>
    </row>
    <row r="28" spans="1:7">
      <c r="A28" s="121" t="s">
        <v>258</v>
      </c>
      <c r="B28" s="132">
        <v>0</v>
      </c>
      <c r="C28" s="132">
        <v>0</v>
      </c>
      <c r="D28" s="132">
        <v>0</v>
      </c>
      <c r="E28" s="132">
        <v>0</v>
      </c>
      <c r="F28" s="132">
        <v>0</v>
      </c>
      <c r="G28" s="132">
        <v>0</v>
      </c>
    </row>
    <row r="29" spans="1:7">
      <c r="A29" s="125" t="s">
        <v>259</v>
      </c>
      <c r="B29" s="139">
        <v>0</v>
      </c>
      <c r="C29" s="139">
        <v>0</v>
      </c>
      <c r="D29" s="132">
        <v>0</v>
      </c>
      <c r="E29" s="139">
        <v>0</v>
      </c>
      <c r="F29" s="139">
        <v>0</v>
      </c>
      <c r="G29" s="132">
        <v>0</v>
      </c>
    </row>
    <row r="30" spans="1:7">
      <c r="A30" s="125" t="s">
        <v>260</v>
      </c>
      <c r="B30" s="139">
        <v>0</v>
      </c>
      <c r="C30" s="139">
        <v>0</v>
      </c>
      <c r="D30" s="132">
        <v>0</v>
      </c>
      <c r="E30" s="139">
        <v>0</v>
      </c>
      <c r="F30" s="139">
        <v>0</v>
      </c>
      <c r="G30" s="132">
        <v>0</v>
      </c>
    </row>
    <row r="31" spans="1:7">
      <c r="A31" s="125" t="s">
        <v>261</v>
      </c>
      <c r="B31" s="139">
        <v>0</v>
      </c>
      <c r="C31" s="139">
        <v>0</v>
      </c>
      <c r="D31" s="132">
        <v>0</v>
      </c>
      <c r="E31" s="139">
        <v>0</v>
      </c>
      <c r="F31" s="139">
        <v>0</v>
      </c>
      <c r="G31" s="132">
        <v>0</v>
      </c>
    </row>
    <row r="32" spans="1:7">
      <c r="A32" s="125" t="s">
        <v>262</v>
      </c>
      <c r="B32" s="139">
        <v>0</v>
      </c>
      <c r="C32" s="139">
        <v>0</v>
      </c>
      <c r="D32" s="132">
        <v>0</v>
      </c>
      <c r="E32" s="139">
        <v>0</v>
      </c>
      <c r="F32" s="139">
        <v>0</v>
      </c>
      <c r="G32" s="132">
        <v>0</v>
      </c>
    </row>
    <row r="33" spans="1:8">
      <c r="A33" s="125" t="s">
        <v>263</v>
      </c>
      <c r="B33" s="139">
        <v>0</v>
      </c>
      <c r="C33" s="139">
        <v>0</v>
      </c>
      <c r="D33" s="132">
        <v>0</v>
      </c>
      <c r="E33" s="139">
        <v>0</v>
      </c>
      <c r="F33" s="139">
        <v>0</v>
      </c>
      <c r="G33" s="132">
        <v>0</v>
      </c>
      <c r="H33" s="114"/>
    </row>
    <row r="34" spans="1:8">
      <c r="A34" s="121" t="s">
        <v>264</v>
      </c>
      <c r="B34" s="139">
        <v>0</v>
      </c>
      <c r="C34" s="139">
        <v>0</v>
      </c>
      <c r="D34" s="132">
        <v>0</v>
      </c>
      <c r="E34" s="139">
        <v>0</v>
      </c>
      <c r="F34" s="139">
        <v>0</v>
      </c>
      <c r="G34" s="132">
        <v>0</v>
      </c>
      <c r="H34" s="114"/>
    </row>
    <row r="35" spans="1:8">
      <c r="A35" s="121" t="s">
        <v>265</v>
      </c>
      <c r="B35" s="132">
        <v>0</v>
      </c>
      <c r="C35" s="132">
        <v>0</v>
      </c>
      <c r="D35" s="132">
        <v>0</v>
      </c>
      <c r="E35" s="132">
        <v>0</v>
      </c>
      <c r="F35" s="132">
        <v>0</v>
      </c>
      <c r="G35" s="132">
        <v>0</v>
      </c>
      <c r="H35" s="114"/>
    </row>
    <row r="36" spans="1:8">
      <c r="A36" s="125" t="s">
        <v>266</v>
      </c>
      <c r="B36" s="139">
        <v>0</v>
      </c>
      <c r="C36" s="139">
        <v>0</v>
      </c>
      <c r="D36" s="132">
        <v>0</v>
      </c>
      <c r="E36" s="139">
        <v>0</v>
      </c>
      <c r="F36" s="139">
        <v>0</v>
      </c>
      <c r="G36" s="132">
        <v>0</v>
      </c>
      <c r="H36" s="114"/>
    </row>
    <row r="37" spans="1:8">
      <c r="A37" s="121" t="s">
        <v>267</v>
      </c>
      <c r="B37" s="132">
        <v>0</v>
      </c>
      <c r="C37" s="132">
        <v>0</v>
      </c>
      <c r="D37" s="132">
        <v>0</v>
      </c>
      <c r="E37" s="132">
        <v>0</v>
      </c>
      <c r="F37" s="132">
        <v>0</v>
      </c>
      <c r="G37" s="132">
        <v>0</v>
      </c>
      <c r="H37" s="114"/>
    </row>
    <row r="38" spans="1:8">
      <c r="A38" s="125" t="s">
        <v>268</v>
      </c>
      <c r="B38" s="132"/>
      <c r="C38" s="132"/>
      <c r="D38" s="132">
        <v>0</v>
      </c>
      <c r="E38" s="132"/>
      <c r="F38" s="132"/>
      <c r="G38" s="132">
        <v>0</v>
      </c>
      <c r="H38" s="114"/>
    </row>
    <row r="39" spans="1:8">
      <c r="A39" s="125" t="s">
        <v>269</v>
      </c>
      <c r="B39" s="132"/>
      <c r="C39" s="132"/>
      <c r="D39" s="132">
        <v>0</v>
      </c>
      <c r="E39" s="132"/>
      <c r="F39" s="132"/>
      <c r="G39" s="132">
        <v>0</v>
      </c>
      <c r="H39" s="114"/>
    </row>
    <row r="40" spans="1:8">
      <c r="A40" s="122"/>
      <c r="B40" s="132"/>
      <c r="C40" s="132"/>
      <c r="D40" s="132"/>
      <c r="E40" s="132"/>
      <c r="F40" s="132"/>
      <c r="G40" s="132"/>
      <c r="H40" s="114"/>
    </row>
    <row r="41" spans="1:8">
      <c r="A41" s="123" t="s">
        <v>270</v>
      </c>
      <c r="B41" s="248">
        <v>62662206.060000002</v>
      </c>
      <c r="C41" s="248">
        <v>0</v>
      </c>
      <c r="D41" s="248">
        <v>62662206.060000002</v>
      </c>
      <c r="E41" s="248">
        <v>30314180.940000001</v>
      </c>
      <c r="F41" s="248">
        <v>30314180.940000001</v>
      </c>
      <c r="G41" s="248">
        <v>-32348025.119999997</v>
      </c>
      <c r="H41" s="114"/>
    </row>
    <row r="42" spans="1:8">
      <c r="A42" s="123" t="s">
        <v>271</v>
      </c>
      <c r="B42" s="134"/>
      <c r="C42" s="134"/>
      <c r="D42" s="134"/>
      <c r="E42" s="134"/>
      <c r="F42" s="134"/>
      <c r="G42" s="133">
        <v>0</v>
      </c>
      <c r="H42" s="115"/>
    </row>
    <row r="43" spans="1:8">
      <c r="A43" s="122"/>
      <c r="B43" s="135"/>
      <c r="C43" s="135"/>
      <c r="D43" s="135"/>
      <c r="E43" s="135"/>
      <c r="F43" s="135"/>
      <c r="G43" s="135"/>
      <c r="H43" s="114"/>
    </row>
    <row r="44" spans="1:8">
      <c r="A44" s="123" t="s">
        <v>272</v>
      </c>
      <c r="B44" s="135"/>
      <c r="C44" s="135"/>
      <c r="D44" s="135"/>
      <c r="E44" s="135"/>
      <c r="F44" s="135"/>
      <c r="G44" s="135"/>
      <c r="H44" s="114"/>
    </row>
    <row r="45" spans="1:8">
      <c r="A45" s="121" t="s">
        <v>273</v>
      </c>
      <c r="B45" s="132">
        <v>0</v>
      </c>
      <c r="C45" s="132">
        <v>0</v>
      </c>
      <c r="D45" s="132">
        <v>0</v>
      </c>
      <c r="E45" s="132">
        <v>0</v>
      </c>
      <c r="F45" s="132">
        <v>0</v>
      </c>
      <c r="G45" s="132">
        <v>0</v>
      </c>
      <c r="H45" s="114"/>
    </row>
    <row r="46" spans="1:8">
      <c r="A46" s="126" t="s">
        <v>274</v>
      </c>
      <c r="B46" s="132"/>
      <c r="C46" s="132"/>
      <c r="D46" s="132">
        <v>0</v>
      </c>
      <c r="E46" s="132"/>
      <c r="F46" s="132"/>
      <c r="G46" s="132">
        <v>0</v>
      </c>
      <c r="H46" s="114"/>
    </row>
    <row r="47" spans="1:8">
      <c r="A47" s="126" t="s">
        <v>275</v>
      </c>
      <c r="B47" s="132"/>
      <c r="C47" s="132"/>
      <c r="D47" s="132">
        <v>0</v>
      </c>
      <c r="E47" s="132"/>
      <c r="F47" s="132"/>
      <c r="G47" s="132">
        <v>0</v>
      </c>
      <c r="H47" s="114"/>
    </row>
    <row r="48" spans="1:8">
      <c r="A48" s="126" t="s">
        <v>276</v>
      </c>
      <c r="B48" s="139">
        <v>0</v>
      </c>
      <c r="C48" s="139">
        <v>0</v>
      </c>
      <c r="D48" s="132">
        <v>0</v>
      </c>
      <c r="E48" s="139">
        <v>0</v>
      </c>
      <c r="F48" s="139">
        <v>0</v>
      </c>
      <c r="G48" s="132">
        <v>0</v>
      </c>
      <c r="H48" s="114"/>
    </row>
    <row r="49" spans="1:7" ht="30">
      <c r="A49" s="126" t="s">
        <v>277</v>
      </c>
      <c r="B49" s="139">
        <v>0</v>
      </c>
      <c r="C49" s="139">
        <v>0</v>
      </c>
      <c r="D49" s="132">
        <v>0</v>
      </c>
      <c r="E49" s="139">
        <v>0</v>
      </c>
      <c r="F49" s="139">
        <v>0</v>
      </c>
      <c r="G49" s="132">
        <v>0</v>
      </c>
    </row>
    <row r="50" spans="1:7">
      <c r="A50" s="126" t="s">
        <v>278</v>
      </c>
      <c r="B50" s="132"/>
      <c r="C50" s="132"/>
      <c r="D50" s="132">
        <v>0</v>
      </c>
      <c r="E50" s="132"/>
      <c r="F50" s="132"/>
      <c r="G50" s="132">
        <v>0</v>
      </c>
    </row>
    <row r="51" spans="1:7">
      <c r="A51" s="126" t="s">
        <v>279</v>
      </c>
      <c r="B51" s="132"/>
      <c r="C51" s="132"/>
      <c r="D51" s="132">
        <v>0</v>
      </c>
      <c r="E51" s="132"/>
      <c r="F51" s="132"/>
      <c r="G51" s="132">
        <v>0</v>
      </c>
    </row>
    <row r="52" spans="1:7" ht="30">
      <c r="A52" s="119" t="s">
        <v>280</v>
      </c>
      <c r="B52" s="132"/>
      <c r="C52" s="132"/>
      <c r="D52" s="132">
        <v>0</v>
      </c>
      <c r="E52" s="132"/>
      <c r="F52" s="132"/>
      <c r="G52" s="132">
        <v>0</v>
      </c>
    </row>
    <row r="53" spans="1:7">
      <c r="A53" s="125" t="s">
        <v>281</v>
      </c>
      <c r="B53" s="132"/>
      <c r="C53" s="132"/>
      <c r="D53" s="132">
        <v>0</v>
      </c>
      <c r="E53" s="132"/>
      <c r="F53" s="132"/>
      <c r="G53" s="132">
        <v>0</v>
      </c>
    </row>
    <row r="54" spans="1:7">
      <c r="A54" s="121" t="s">
        <v>282</v>
      </c>
      <c r="B54" s="132">
        <v>0</v>
      </c>
      <c r="C54" s="132">
        <v>0</v>
      </c>
      <c r="D54" s="132">
        <v>0</v>
      </c>
      <c r="E54" s="132">
        <v>0</v>
      </c>
      <c r="F54" s="132">
        <v>0</v>
      </c>
      <c r="G54" s="132">
        <v>0</v>
      </c>
    </row>
    <row r="55" spans="1:7">
      <c r="A55" s="119" t="s">
        <v>283</v>
      </c>
      <c r="B55" s="132"/>
      <c r="C55" s="132"/>
      <c r="D55" s="132">
        <v>0</v>
      </c>
      <c r="E55" s="132"/>
      <c r="F55" s="132"/>
      <c r="G55" s="132">
        <v>0</v>
      </c>
    </row>
    <row r="56" spans="1:7">
      <c r="A56" s="126" t="s">
        <v>284</v>
      </c>
      <c r="B56" s="132"/>
      <c r="C56" s="132"/>
      <c r="D56" s="132">
        <v>0</v>
      </c>
      <c r="E56" s="132"/>
      <c r="F56" s="132"/>
      <c r="G56" s="132">
        <v>0</v>
      </c>
    </row>
    <row r="57" spans="1:7">
      <c r="A57" s="126" t="s">
        <v>285</v>
      </c>
      <c r="B57" s="132"/>
      <c r="C57" s="132"/>
      <c r="D57" s="132">
        <v>0</v>
      </c>
      <c r="E57" s="132"/>
      <c r="F57" s="132"/>
      <c r="G57" s="132">
        <v>0</v>
      </c>
    </row>
    <row r="58" spans="1:7">
      <c r="A58" s="119" t="s">
        <v>286</v>
      </c>
      <c r="B58" s="139">
        <v>0</v>
      </c>
      <c r="C58" s="139">
        <v>0</v>
      </c>
      <c r="D58" s="132">
        <v>0</v>
      </c>
      <c r="E58" s="139">
        <v>0</v>
      </c>
      <c r="F58" s="139">
        <v>0</v>
      </c>
      <c r="G58" s="132">
        <v>0</v>
      </c>
    </row>
    <row r="59" spans="1:7">
      <c r="A59" s="121" t="s">
        <v>287</v>
      </c>
      <c r="B59" s="132">
        <v>0</v>
      </c>
      <c r="C59" s="132">
        <v>0</v>
      </c>
      <c r="D59" s="132">
        <v>0</v>
      </c>
      <c r="E59" s="132">
        <v>0</v>
      </c>
      <c r="F59" s="132">
        <v>0</v>
      </c>
      <c r="G59" s="132">
        <v>0</v>
      </c>
    </row>
    <row r="60" spans="1:7" ht="30">
      <c r="A60" s="126" t="s">
        <v>288</v>
      </c>
      <c r="B60" s="139">
        <v>0</v>
      </c>
      <c r="C60" s="139">
        <v>0</v>
      </c>
      <c r="D60" s="132">
        <v>0</v>
      </c>
      <c r="E60" s="139">
        <v>0</v>
      </c>
      <c r="F60" s="139">
        <v>0</v>
      </c>
      <c r="G60" s="132">
        <v>0</v>
      </c>
    </row>
    <row r="61" spans="1:7">
      <c r="A61" s="126" t="s">
        <v>289</v>
      </c>
      <c r="B61" s="139">
        <v>0</v>
      </c>
      <c r="C61" s="139">
        <v>0</v>
      </c>
      <c r="D61" s="132">
        <v>0</v>
      </c>
      <c r="E61" s="139">
        <v>0</v>
      </c>
      <c r="F61" s="139">
        <v>0</v>
      </c>
      <c r="G61" s="132">
        <v>0</v>
      </c>
    </row>
    <row r="62" spans="1:7">
      <c r="A62" s="121" t="s">
        <v>290</v>
      </c>
      <c r="B62" s="139">
        <v>0</v>
      </c>
      <c r="C62" s="139">
        <v>0</v>
      </c>
      <c r="D62" s="132">
        <v>0</v>
      </c>
      <c r="E62" s="139">
        <v>0</v>
      </c>
      <c r="F62" s="139">
        <v>0</v>
      </c>
      <c r="G62" s="132">
        <v>0</v>
      </c>
    </row>
    <row r="63" spans="1:7">
      <c r="A63" s="121" t="s">
        <v>291</v>
      </c>
      <c r="B63" s="139">
        <v>0</v>
      </c>
      <c r="C63" s="139">
        <v>0</v>
      </c>
      <c r="D63" s="132">
        <v>0</v>
      </c>
      <c r="E63" s="139">
        <v>0</v>
      </c>
      <c r="F63" s="132"/>
      <c r="G63" s="132">
        <v>0</v>
      </c>
    </row>
    <row r="64" spans="1:7">
      <c r="A64" s="122"/>
      <c r="B64" s="135"/>
      <c r="C64" s="135"/>
      <c r="D64" s="135"/>
      <c r="E64" s="135"/>
      <c r="F64" s="135"/>
      <c r="G64" s="135"/>
    </row>
    <row r="65" spans="1:7">
      <c r="A65" s="123" t="s">
        <v>292</v>
      </c>
      <c r="B65" s="133">
        <v>0</v>
      </c>
      <c r="C65" s="133">
        <v>0</v>
      </c>
      <c r="D65" s="133">
        <v>0</v>
      </c>
      <c r="E65" s="133">
        <v>0</v>
      </c>
      <c r="F65" s="133">
        <v>0</v>
      </c>
      <c r="G65" s="133">
        <v>0</v>
      </c>
    </row>
    <row r="66" spans="1:7">
      <c r="A66" s="122"/>
      <c r="B66" s="135"/>
      <c r="C66" s="135"/>
      <c r="D66" s="135"/>
      <c r="E66" s="135"/>
      <c r="F66" s="135"/>
      <c r="G66" s="135"/>
    </row>
    <row r="67" spans="1:7">
      <c r="A67" s="123" t="s">
        <v>293</v>
      </c>
      <c r="B67" s="133">
        <v>0</v>
      </c>
      <c r="C67" s="133">
        <v>0</v>
      </c>
      <c r="D67" s="133">
        <v>0</v>
      </c>
      <c r="E67" s="133">
        <v>0</v>
      </c>
      <c r="F67" s="133">
        <v>0</v>
      </c>
      <c r="G67" s="133">
        <v>0</v>
      </c>
    </row>
    <row r="68" spans="1:7">
      <c r="A68" s="121" t="s">
        <v>294</v>
      </c>
      <c r="B68" s="139">
        <v>0</v>
      </c>
      <c r="C68" s="139">
        <v>0</v>
      </c>
      <c r="D68" s="132">
        <v>0</v>
      </c>
      <c r="E68" s="139">
        <v>0</v>
      </c>
      <c r="F68" s="139">
        <v>0</v>
      </c>
      <c r="G68" s="132">
        <v>0</v>
      </c>
    </row>
    <row r="69" spans="1:7">
      <c r="A69" s="122"/>
      <c r="B69" s="135"/>
      <c r="C69" s="135"/>
      <c r="D69" s="135"/>
      <c r="E69" s="135"/>
      <c r="F69" s="135"/>
      <c r="G69" s="135"/>
    </row>
    <row r="70" spans="1:7">
      <c r="A70" s="123" t="s">
        <v>295</v>
      </c>
      <c r="B70" s="249">
        <v>62662206.060000002</v>
      </c>
      <c r="C70" s="249">
        <v>0</v>
      </c>
      <c r="D70" s="249">
        <v>62662206.060000002</v>
      </c>
      <c r="E70" s="249">
        <v>30314180.940000001</v>
      </c>
      <c r="F70" s="249">
        <v>30314180.940000001</v>
      </c>
      <c r="G70" s="249">
        <v>-32348025.119999997</v>
      </c>
    </row>
    <row r="71" spans="1:7">
      <c r="A71" s="122"/>
      <c r="B71" s="135"/>
      <c r="C71" s="135"/>
      <c r="D71" s="135"/>
      <c r="E71" s="135"/>
      <c r="F71" s="135"/>
      <c r="G71" s="135"/>
    </row>
    <row r="72" spans="1:7">
      <c r="A72" s="123" t="s">
        <v>296</v>
      </c>
      <c r="B72" s="135"/>
      <c r="C72" s="135"/>
      <c r="D72" s="135"/>
      <c r="E72" s="135"/>
      <c r="F72" s="135"/>
      <c r="G72" s="135"/>
    </row>
    <row r="73" spans="1:7" ht="30">
      <c r="A73" s="129" t="s">
        <v>297</v>
      </c>
      <c r="B73" s="139">
        <v>0</v>
      </c>
      <c r="C73" s="139">
        <v>0</v>
      </c>
      <c r="D73" s="132">
        <v>0</v>
      </c>
      <c r="E73" s="139">
        <v>0</v>
      </c>
      <c r="F73" s="139">
        <v>0</v>
      </c>
      <c r="G73" s="132">
        <v>0</v>
      </c>
    </row>
    <row r="74" spans="1:7" ht="30">
      <c r="A74" s="129" t="s">
        <v>298</v>
      </c>
      <c r="B74" s="139">
        <v>0</v>
      </c>
      <c r="C74" s="139">
        <v>0</v>
      </c>
      <c r="D74" s="132">
        <v>0</v>
      </c>
      <c r="E74" s="139">
        <v>0</v>
      </c>
      <c r="F74" s="139">
        <v>0</v>
      </c>
      <c r="G74" s="132">
        <v>0</v>
      </c>
    </row>
    <row r="75" spans="1:7">
      <c r="A75" s="128" t="s">
        <v>299</v>
      </c>
      <c r="B75" s="133">
        <v>0</v>
      </c>
      <c r="C75" s="133">
        <v>0</v>
      </c>
      <c r="D75" s="133">
        <v>0</v>
      </c>
      <c r="E75" s="133">
        <v>0</v>
      </c>
      <c r="F75" s="133">
        <v>0</v>
      </c>
      <c r="G75" s="133">
        <v>0</v>
      </c>
    </row>
    <row r="76" spans="1:7">
      <c r="A76" s="124"/>
      <c r="B76" s="136"/>
      <c r="C76" s="136"/>
      <c r="D76" s="136"/>
      <c r="E76" s="136"/>
      <c r="F76" s="136"/>
      <c r="G76" s="136"/>
    </row>
    <row r="77" spans="1:7">
      <c r="A77" s="114"/>
      <c r="B77" s="137"/>
      <c r="C77" s="137"/>
      <c r="D77" s="137"/>
      <c r="E77" s="137"/>
      <c r="F77" s="137"/>
      <c r="G77" s="137"/>
    </row>
    <row r="78" spans="1:7">
      <c r="A78" s="114"/>
      <c r="B78" s="137"/>
      <c r="C78" s="137"/>
      <c r="D78" s="137">
        <v>0</v>
      </c>
      <c r="E78" s="137"/>
      <c r="F78" s="137"/>
      <c r="G78" s="138">
        <v>0</v>
      </c>
    </row>
    <row r="79" spans="1:7">
      <c r="A79" s="114"/>
      <c r="B79" s="137"/>
      <c r="C79" s="137"/>
      <c r="D79" s="137"/>
      <c r="E79" s="137"/>
      <c r="F79" s="137"/>
      <c r="G79" s="138"/>
    </row>
    <row r="80" spans="1:7">
      <c r="A80" s="114"/>
      <c r="B80" s="130"/>
      <c r="C80" s="130"/>
      <c r="D80" s="130"/>
      <c r="E80" s="130"/>
      <c r="F80" s="130"/>
      <c r="G80" s="130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06CC9-FE36-4260-95FA-FCEC412A5954}">
  <dimension ref="A1:H161"/>
  <sheetViews>
    <sheetView workbookViewId="0">
      <selection activeCell="J159" sqref="J159"/>
    </sheetView>
  </sheetViews>
  <sheetFormatPr baseColWidth="10" defaultRowHeight="15"/>
  <cols>
    <col min="1" max="1" width="92.85546875" bestFit="1" customWidth="1"/>
    <col min="2" max="2" width="14.140625" bestFit="1" customWidth="1"/>
    <col min="3" max="3" width="15.7109375" customWidth="1"/>
    <col min="4" max="4" width="18.140625" customWidth="1"/>
    <col min="5" max="5" width="14.140625" bestFit="1" customWidth="1"/>
    <col min="6" max="6" width="15" customWidth="1"/>
    <col min="7" max="7" width="14.85546875" bestFit="1" customWidth="1"/>
  </cols>
  <sheetData>
    <row r="1" spans="1:8" ht="21">
      <c r="A1" s="212" t="s">
        <v>300</v>
      </c>
      <c r="B1" s="211"/>
      <c r="C1" s="211"/>
      <c r="D1" s="211"/>
      <c r="E1" s="211"/>
      <c r="F1" s="211"/>
      <c r="G1" s="211"/>
      <c r="H1" s="140"/>
    </row>
    <row r="2" spans="1:8">
      <c r="A2" s="215" t="s">
        <v>122</v>
      </c>
      <c r="B2" s="215"/>
      <c r="C2" s="215"/>
      <c r="D2" s="215"/>
      <c r="E2" s="215"/>
      <c r="F2" s="215"/>
      <c r="G2" s="215"/>
      <c r="H2" s="140"/>
    </row>
    <row r="3" spans="1:8">
      <c r="A3" s="216" t="s">
        <v>301</v>
      </c>
      <c r="B3" s="216"/>
      <c r="C3" s="216"/>
      <c r="D3" s="216"/>
      <c r="E3" s="216"/>
      <c r="F3" s="216"/>
      <c r="G3" s="216"/>
      <c r="H3" s="140"/>
    </row>
    <row r="4" spans="1:8">
      <c r="A4" s="216" t="s">
        <v>302</v>
      </c>
      <c r="B4" s="216"/>
      <c r="C4" s="216"/>
      <c r="D4" s="216"/>
      <c r="E4" s="216"/>
      <c r="F4" s="216"/>
      <c r="G4" s="216"/>
      <c r="H4" s="140"/>
    </row>
    <row r="5" spans="1:8">
      <c r="A5" s="217" t="s">
        <v>639</v>
      </c>
      <c r="B5" s="217"/>
      <c r="C5" s="217"/>
      <c r="D5" s="217"/>
      <c r="E5" s="217"/>
      <c r="F5" s="217"/>
      <c r="G5" s="217"/>
      <c r="H5" s="140"/>
    </row>
    <row r="6" spans="1:8">
      <c r="A6" s="209" t="s">
        <v>2</v>
      </c>
      <c r="B6" s="209"/>
      <c r="C6" s="209"/>
      <c r="D6" s="209"/>
      <c r="E6" s="209"/>
      <c r="F6" s="209"/>
      <c r="G6" s="209"/>
      <c r="H6" s="140"/>
    </row>
    <row r="7" spans="1:8">
      <c r="A7" s="213" t="s">
        <v>4</v>
      </c>
      <c r="B7" s="213" t="s">
        <v>303</v>
      </c>
      <c r="C7" s="213"/>
      <c r="D7" s="213"/>
      <c r="E7" s="213"/>
      <c r="F7" s="213"/>
      <c r="G7" s="214" t="s">
        <v>304</v>
      </c>
      <c r="H7" s="140"/>
    </row>
    <row r="8" spans="1:8" ht="60">
      <c r="A8" s="213"/>
      <c r="B8" s="145" t="s">
        <v>305</v>
      </c>
      <c r="C8" s="145" t="s">
        <v>306</v>
      </c>
      <c r="D8" s="145" t="s">
        <v>307</v>
      </c>
      <c r="E8" s="145" t="s">
        <v>191</v>
      </c>
      <c r="F8" s="145" t="s">
        <v>308</v>
      </c>
      <c r="G8" s="213"/>
      <c r="H8" s="140"/>
    </row>
    <row r="9" spans="1:8">
      <c r="A9" s="147" t="s">
        <v>309</v>
      </c>
      <c r="B9" s="250">
        <v>62662206.060000002</v>
      </c>
      <c r="C9" s="250">
        <v>0</v>
      </c>
      <c r="D9" s="250">
        <v>62662206.060000002</v>
      </c>
      <c r="E9" s="250">
        <v>22628649.920000002</v>
      </c>
      <c r="F9" s="250">
        <v>22245644.020000003</v>
      </c>
      <c r="G9" s="250">
        <v>40033556.140000008</v>
      </c>
      <c r="H9" s="140"/>
    </row>
    <row r="10" spans="1:8">
      <c r="A10" s="148" t="s">
        <v>310</v>
      </c>
      <c r="B10" s="251">
        <v>28990652.449999999</v>
      </c>
      <c r="C10" s="251">
        <v>0</v>
      </c>
      <c r="D10" s="251">
        <v>28990652.449999999</v>
      </c>
      <c r="E10" s="251">
        <v>10690205.91</v>
      </c>
      <c r="F10" s="251">
        <v>10690205.91</v>
      </c>
      <c r="G10" s="251">
        <v>18300446.539999999</v>
      </c>
      <c r="H10" s="140"/>
    </row>
    <row r="11" spans="1:8">
      <c r="A11" s="149" t="s">
        <v>311</v>
      </c>
      <c r="B11" s="253">
        <v>18038112.039999999</v>
      </c>
      <c r="C11" s="253">
        <v>0</v>
      </c>
      <c r="D11" s="251">
        <v>18038112.039999999</v>
      </c>
      <c r="E11" s="253">
        <v>7990734.2400000002</v>
      </c>
      <c r="F11" s="253">
        <v>7990734.2400000002</v>
      </c>
      <c r="G11" s="251">
        <v>10047377.799999999</v>
      </c>
      <c r="H11" s="152" t="s">
        <v>312</v>
      </c>
    </row>
    <row r="12" spans="1:8">
      <c r="A12" s="149" t="s">
        <v>313</v>
      </c>
      <c r="B12" s="253">
        <v>15592.5</v>
      </c>
      <c r="C12" s="253">
        <v>0</v>
      </c>
      <c r="D12" s="251">
        <v>15592.5</v>
      </c>
      <c r="E12" s="253">
        <v>0</v>
      </c>
      <c r="F12" s="253">
        <v>0</v>
      </c>
      <c r="G12" s="251">
        <v>15592.5</v>
      </c>
      <c r="H12" s="152" t="s">
        <v>314</v>
      </c>
    </row>
    <row r="13" spans="1:8">
      <c r="A13" s="149" t="s">
        <v>315</v>
      </c>
      <c r="B13" s="253">
        <v>4266472.95</v>
      </c>
      <c r="C13" s="253">
        <v>0</v>
      </c>
      <c r="D13" s="251">
        <v>4266472.95</v>
      </c>
      <c r="E13" s="253">
        <v>957040.5</v>
      </c>
      <c r="F13" s="253">
        <v>957040.5</v>
      </c>
      <c r="G13" s="251">
        <v>3309432.45</v>
      </c>
      <c r="H13" s="152" t="s">
        <v>316</v>
      </c>
    </row>
    <row r="14" spans="1:8">
      <c r="A14" s="149" t="s">
        <v>317</v>
      </c>
      <c r="B14" s="253">
        <v>4444585.25</v>
      </c>
      <c r="C14" s="253">
        <v>0</v>
      </c>
      <c r="D14" s="251">
        <v>4444585.25</v>
      </c>
      <c r="E14" s="253">
        <v>1279733.3700000001</v>
      </c>
      <c r="F14" s="253">
        <v>1279733.3700000001</v>
      </c>
      <c r="G14" s="251">
        <v>3164851.88</v>
      </c>
      <c r="H14" s="152" t="s">
        <v>318</v>
      </c>
    </row>
    <row r="15" spans="1:8">
      <c r="A15" s="149" t="s">
        <v>319</v>
      </c>
      <c r="B15" s="253">
        <v>2225889.71</v>
      </c>
      <c r="C15" s="253">
        <v>0</v>
      </c>
      <c r="D15" s="251">
        <v>2225889.71</v>
      </c>
      <c r="E15" s="253">
        <v>462697.8</v>
      </c>
      <c r="F15" s="253">
        <v>462697.8</v>
      </c>
      <c r="G15" s="251">
        <v>1763191.91</v>
      </c>
      <c r="H15" s="152" t="s">
        <v>320</v>
      </c>
    </row>
    <row r="16" spans="1:8">
      <c r="A16" s="149" t="s">
        <v>321</v>
      </c>
      <c r="B16" s="251"/>
      <c r="C16" s="251"/>
      <c r="D16" s="251">
        <v>0</v>
      </c>
      <c r="E16" s="251"/>
      <c r="F16" s="251"/>
      <c r="G16" s="251">
        <v>0</v>
      </c>
      <c r="H16" s="152" t="s">
        <v>322</v>
      </c>
    </row>
    <row r="17" spans="1:8">
      <c r="A17" s="149" t="s">
        <v>323</v>
      </c>
      <c r="B17" s="251"/>
      <c r="C17" s="251"/>
      <c r="D17" s="251">
        <v>0</v>
      </c>
      <c r="E17" s="251"/>
      <c r="F17" s="251"/>
      <c r="G17" s="251">
        <v>0</v>
      </c>
      <c r="H17" s="152" t="s">
        <v>324</v>
      </c>
    </row>
    <row r="18" spans="1:8">
      <c r="A18" s="148" t="s">
        <v>325</v>
      </c>
      <c r="B18" s="251">
        <v>6789500.7600000007</v>
      </c>
      <c r="C18" s="251">
        <v>0</v>
      </c>
      <c r="D18" s="251">
        <v>6789500.7600000007</v>
      </c>
      <c r="E18" s="251">
        <v>1940770.91</v>
      </c>
      <c r="F18" s="251">
        <v>1748208.9400000002</v>
      </c>
      <c r="G18" s="251">
        <v>4848729.8499999996</v>
      </c>
      <c r="H18" s="140"/>
    </row>
    <row r="19" spans="1:8">
      <c r="A19" s="149" t="s">
        <v>326</v>
      </c>
      <c r="B19" s="253">
        <v>395024.99</v>
      </c>
      <c r="C19" s="253">
        <v>0</v>
      </c>
      <c r="D19" s="251">
        <v>395024.99</v>
      </c>
      <c r="E19" s="253">
        <v>88992.3</v>
      </c>
      <c r="F19" s="253">
        <v>89422.47</v>
      </c>
      <c r="G19" s="251">
        <v>306032.69</v>
      </c>
      <c r="H19" s="152" t="s">
        <v>327</v>
      </c>
    </row>
    <row r="20" spans="1:8">
      <c r="A20" s="149" t="s">
        <v>328</v>
      </c>
      <c r="B20" s="253">
        <v>113729.8</v>
      </c>
      <c r="C20" s="253">
        <v>0</v>
      </c>
      <c r="D20" s="251">
        <v>113729.8</v>
      </c>
      <c r="E20" s="253">
        <v>51695.1</v>
      </c>
      <c r="F20" s="253">
        <v>51695.1</v>
      </c>
      <c r="G20" s="251">
        <v>62034.700000000004</v>
      </c>
      <c r="H20" s="152" t="s">
        <v>329</v>
      </c>
    </row>
    <row r="21" spans="1:8">
      <c r="A21" s="149" t="s">
        <v>330</v>
      </c>
      <c r="B21" s="253">
        <v>1100000</v>
      </c>
      <c r="C21" s="253">
        <v>0</v>
      </c>
      <c r="D21" s="251">
        <v>1100000</v>
      </c>
      <c r="E21" s="253">
        <v>99183.19</v>
      </c>
      <c r="F21" s="253">
        <v>99183.19</v>
      </c>
      <c r="G21" s="251">
        <v>1000816.81</v>
      </c>
      <c r="H21" s="152" t="s">
        <v>331</v>
      </c>
    </row>
    <row r="22" spans="1:8">
      <c r="A22" s="149" t="s">
        <v>332</v>
      </c>
      <c r="B22" s="253">
        <v>2442010.0099999998</v>
      </c>
      <c r="C22" s="253">
        <v>0</v>
      </c>
      <c r="D22" s="251">
        <v>2442010.0099999998</v>
      </c>
      <c r="E22" s="253">
        <v>649817.59999999998</v>
      </c>
      <c r="F22" s="253">
        <v>567196.29</v>
      </c>
      <c r="G22" s="251">
        <v>1792192.4099999997</v>
      </c>
      <c r="H22" s="152" t="s">
        <v>333</v>
      </c>
    </row>
    <row r="23" spans="1:8">
      <c r="A23" s="149" t="s">
        <v>334</v>
      </c>
      <c r="B23" s="253">
        <v>402100.4</v>
      </c>
      <c r="C23" s="253">
        <v>0</v>
      </c>
      <c r="D23" s="251">
        <v>402100.4</v>
      </c>
      <c r="E23" s="253">
        <v>87108.46</v>
      </c>
      <c r="F23" s="253">
        <v>82788.61</v>
      </c>
      <c r="G23" s="251">
        <v>314991.94</v>
      </c>
      <c r="H23" s="152" t="s">
        <v>335</v>
      </c>
    </row>
    <row r="24" spans="1:8">
      <c r="A24" s="149" t="s">
        <v>336</v>
      </c>
      <c r="B24" s="253">
        <v>1383936.49</v>
      </c>
      <c r="C24" s="253">
        <v>0</v>
      </c>
      <c r="D24" s="251">
        <v>1383936.49</v>
      </c>
      <c r="E24" s="253">
        <v>481204.23</v>
      </c>
      <c r="F24" s="253">
        <v>375153.25</v>
      </c>
      <c r="G24" s="251">
        <v>902732.26</v>
      </c>
      <c r="H24" s="152" t="s">
        <v>337</v>
      </c>
    </row>
    <row r="25" spans="1:8">
      <c r="A25" s="149" t="s">
        <v>338</v>
      </c>
      <c r="B25" s="253">
        <v>496808.92</v>
      </c>
      <c r="C25" s="253">
        <v>0</v>
      </c>
      <c r="D25" s="251">
        <v>496808.92</v>
      </c>
      <c r="E25" s="253">
        <v>406021.35</v>
      </c>
      <c r="F25" s="253">
        <v>406021.35</v>
      </c>
      <c r="G25" s="251">
        <v>90787.57</v>
      </c>
      <c r="H25" s="152" t="s">
        <v>339</v>
      </c>
    </row>
    <row r="26" spans="1:8">
      <c r="A26" s="149" t="s">
        <v>340</v>
      </c>
      <c r="B26" s="251"/>
      <c r="C26" s="251"/>
      <c r="D26" s="251">
        <v>0</v>
      </c>
      <c r="E26" s="251"/>
      <c r="F26" s="251"/>
      <c r="G26" s="251">
        <v>0</v>
      </c>
      <c r="H26" s="152" t="s">
        <v>341</v>
      </c>
    </row>
    <row r="27" spans="1:8">
      <c r="A27" s="149" t="s">
        <v>342</v>
      </c>
      <c r="B27" s="253">
        <v>455890.15</v>
      </c>
      <c r="C27" s="253">
        <v>0</v>
      </c>
      <c r="D27" s="251">
        <v>455890.15</v>
      </c>
      <c r="E27" s="253">
        <v>76748.679999999993</v>
      </c>
      <c r="F27" s="253">
        <v>76748.679999999993</v>
      </c>
      <c r="G27" s="251">
        <v>379141.47000000003</v>
      </c>
      <c r="H27" s="152" t="s">
        <v>343</v>
      </c>
    </row>
    <row r="28" spans="1:8">
      <c r="A28" s="148" t="s">
        <v>344</v>
      </c>
      <c r="B28" s="251">
        <v>18315330.75</v>
      </c>
      <c r="C28" s="251">
        <v>0</v>
      </c>
      <c r="D28" s="251">
        <v>18315330.75</v>
      </c>
      <c r="E28" s="251">
        <v>7353784.0199999996</v>
      </c>
      <c r="F28" s="251">
        <v>7281316.4299999997</v>
      </c>
      <c r="G28" s="251">
        <v>10961546.73</v>
      </c>
      <c r="H28" s="140"/>
    </row>
    <row r="29" spans="1:8">
      <c r="A29" s="149" t="s">
        <v>345</v>
      </c>
      <c r="B29" s="253">
        <v>8381759.1399999997</v>
      </c>
      <c r="C29" s="253">
        <v>0</v>
      </c>
      <c r="D29" s="251">
        <v>8381759.1399999997</v>
      </c>
      <c r="E29" s="253">
        <v>3828862.42</v>
      </c>
      <c r="F29" s="253">
        <v>3828862.42</v>
      </c>
      <c r="G29" s="251">
        <v>4552896.72</v>
      </c>
      <c r="H29" s="152" t="s">
        <v>346</v>
      </c>
    </row>
    <row r="30" spans="1:8">
      <c r="A30" s="149" t="s">
        <v>347</v>
      </c>
      <c r="B30" s="253">
        <v>153951.63</v>
      </c>
      <c r="C30" s="253">
        <v>0</v>
      </c>
      <c r="D30" s="251">
        <v>153951.63</v>
      </c>
      <c r="E30" s="253">
        <v>0</v>
      </c>
      <c r="F30" s="253">
        <v>0</v>
      </c>
      <c r="G30" s="251">
        <v>153951.63</v>
      </c>
      <c r="H30" s="152" t="s">
        <v>348</v>
      </c>
    </row>
    <row r="31" spans="1:8">
      <c r="A31" s="149" t="s">
        <v>349</v>
      </c>
      <c r="B31" s="253">
        <v>2322181.84</v>
      </c>
      <c r="C31" s="253">
        <v>0</v>
      </c>
      <c r="D31" s="251">
        <v>2322181.84</v>
      </c>
      <c r="E31" s="253">
        <v>886847.51</v>
      </c>
      <c r="F31" s="253">
        <v>875657.51</v>
      </c>
      <c r="G31" s="251">
        <v>1435334.3299999998</v>
      </c>
      <c r="H31" s="152" t="s">
        <v>350</v>
      </c>
    </row>
    <row r="32" spans="1:8">
      <c r="A32" s="149" t="s">
        <v>351</v>
      </c>
      <c r="B32" s="253">
        <v>299896</v>
      </c>
      <c r="C32" s="253">
        <v>0</v>
      </c>
      <c r="D32" s="251">
        <v>299896</v>
      </c>
      <c r="E32" s="253">
        <v>50268.69</v>
      </c>
      <c r="F32" s="253">
        <v>50268.69</v>
      </c>
      <c r="G32" s="251">
        <v>249627.31</v>
      </c>
      <c r="H32" s="152" t="s">
        <v>352</v>
      </c>
    </row>
    <row r="33" spans="1:8">
      <c r="A33" s="149" t="s">
        <v>353</v>
      </c>
      <c r="B33" s="253">
        <v>3273791.99</v>
      </c>
      <c r="C33" s="253">
        <v>0</v>
      </c>
      <c r="D33" s="251">
        <v>3273791.99</v>
      </c>
      <c r="E33" s="253">
        <v>1512820.37</v>
      </c>
      <c r="F33" s="253">
        <v>1451542.78</v>
      </c>
      <c r="G33" s="251">
        <v>1760971.62</v>
      </c>
      <c r="H33" s="152" t="s">
        <v>354</v>
      </c>
    </row>
    <row r="34" spans="1:8">
      <c r="A34" s="149" t="s">
        <v>355</v>
      </c>
      <c r="B34" s="253">
        <v>49957.91</v>
      </c>
      <c r="C34" s="253">
        <v>0</v>
      </c>
      <c r="D34" s="251">
        <v>49957.91</v>
      </c>
      <c r="E34" s="253">
        <v>24430</v>
      </c>
      <c r="F34" s="253">
        <v>24430</v>
      </c>
      <c r="G34" s="251">
        <v>25527.910000000003</v>
      </c>
      <c r="H34" s="152" t="s">
        <v>356</v>
      </c>
    </row>
    <row r="35" spans="1:8">
      <c r="A35" s="149" t="s">
        <v>357</v>
      </c>
      <c r="B35" s="253">
        <v>76000</v>
      </c>
      <c r="C35" s="253">
        <v>0</v>
      </c>
      <c r="D35" s="251">
        <v>76000</v>
      </c>
      <c r="E35" s="253">
        <v>22176.76</v>
      </c>
      <c r="F35" s="253">
        <v>22176.76</v>
      </c>
      <c r="G35" s="251">
        <v>53823.240000000005</v>
      </c>
      <c r="H35" s="152" t="s">
        <v>358</v>
      </c>
    </row>
    <row r="36" spans="1:8">
      <c r="A36" s="149" t="s">
        <v>359</v>
      </c>
      <c r="B36" s="253">
        <v>135014.79</v>
      </c>
      <c r="C36" s="253">
        <v>0</v>
      </c>
      <c r="D36" s="251">
        <v>135014.79</v>
      </c>
      <c r="E36" s="253">
        <v>27354.27</v>
      </c>
      <c r="F36" s="253">
        <v>27354.27</v>
      </c>
      <c r="G36" s="251">
        <v>107660.52</v>
      </c>
      <c r="H36" s="152" t="s">
        <v>360</v>
      </c>
    </row>
    <row r="37" spans="1:8">
      <c r="A37" s="149" t="s">
        <v>361</v>
      </c>
      <c r="B37" s="253">
        <v>3622777.45</v>
      </c>
      <c r="C37" s="253">
        <v>0</v>
      </c>
      <c r="D37" s="251">
        <v>3622777.45</v>
      </c>
      <c r="E37" s="253">
        <v>1001024</v>
      </c>
      <c r="F37" s="253">
        <v>1001024</v>
      </c>
      <c r="G37" s="251">
        <v>2621753.4500000002</v>
      </c>
      <c r="H37" s="152" t="s">
        <v>362</v>
      </c>
    </row>
    <row r="38" spans="1:8">
      <c r="A38" s="148" t="s">
        <v>363</v>
      </c>
      <c r="B38" s="251">
        <v>458000</v>
      </c>
      <c r="C38" s="251">
        <v>0</v>
      </c>
      <c r="D38" s="251">
        <v>458000</v>
      </c>
      <c r="E38" s="251">
        <v>161100</v>
      </c>
      <c r="F38" s="251">
        <v>161100</v>
      </c>
      <c r="G38" s="251">
        <v>296900</v>
      </c>
      <c r="H38" s="140"/>
    </row>
    <row r="39" spans="1:8">
      <c r="A39" s="149" t="s">
        <v>364</v>
      </c>
      <c r="B39" s="253">
        <v>24000</v>
      </c>
      <c r="C39" s="253">
        <v>0</v>
      </c>
      <c r="D39" s="251">
        <v>24000</v>
      </c>
      <c r="E39" s="253">
        <v>12000</v>
      </c>
      <c r="F39" s="253">
        <v>12000</v>
      </c>
      <c r="G39" s="251">
        <v>12000</v>
      </c>
      <c r="H39" s="152" t="s">
        <v>365</v>
      </c>
    </row>
    <row r="40" spans="1:8">
      <c r="A40" s="149" t="s">
        <v>366</v>
      </c>
      <c r="B40" s="251"/>
      <c r="C40" s="251"/>
      <c r="D40" s="251">
        <v>0</v>
      </c>
      <c r="E40" s="251"/>
      <c r="F40" s="251"/>
      <c r="G40" s="251">
        <v>0</v>
      </c>
      <c r="H40" s="152" t="s">
        <v>367</v>
      </c>
    </row>
    <row r="41" spans="1:8">
      <c r="A41" s="149" t="s">
        <v>368</v>
      </c>
      <c r="B41" s="251"/>
      <c r="C41" s="251"/>
      <c r="D41" s="251">
        <v>0</v>
      </c>
      <c r="E41" s="251"/>
      <c r="F41" s="251"/>
      <c r="G41" s="251">
        <v>0</v>
      </c>
      <c r="H41" s="152" t="s">
        <v>369</v>
      </c>
    </row>
    <row r="42" spans="1:8">
      <c r="A42" s="149" t="s">
        <v>370</v>
      </c>
      <c r="B42" s="253">
        <v>434000</v>
      </c>
      <c r="C42" s="253">
        <v>0</v>
      </c>
      <c r="D42" s="251">
        <v>434000</v>
      </c>
      <c r="E42" s="253">
        <v>149100</v>
      </c>
      <c r="F42" s="253">
        <v>149100</v>
      </c>
      <c r="G42" s="251">
        <v>284900</v>
      </c>
      <c r="H42" s="152" t="s">
        <v>371</v>
      </c>
    </row>
    <row r="43" spans="1:8">
      <c r="A43" s="149" t="s">
        <v>372</v>
      </c>
      <c r="B43" s="251"/>
      <c r="C43" s="251"/>
      <c r="D43" s="251">
        <v>0</v>
      </c>
      <c r="E43" s="251"/>
      <c r="F43" s="251"/>
      <c r="G43" s="251">
        <v>0</v>
      </c>
      <c r="H43" s="152" t="s">
        <v>373</v>
      </c>
    </row>
    <row r="44" spans="1:8">
      <c r="A44" s="149" t="s">
        <v>374</v>
      </c>
      <c r="B44" s="251"/>
      <c r="C44" s="251"/>
      <c r="D44" s="251">
        <v>0</v>
      </c>
      <c r="E44" s="251"/>
      <c r="F44" s="251"/>
      <c r="G44" s="251">
        <v>0</v>
      </c>
      <c r="H44" s="152" t="s">
        <v>375</v>
      </c>
    </row>
    <row r="45" spans="1:8">
      <c r="A45" s="149" t="s">
        <v>376</v>
      </c>
      <c r="B45" s="251"/>
      <c r="C45" s="251"/>
      <c r="D45" s="251">
        <v>0</v>
      </c>
      <c r="E45" s="251"/>
      <c r="F45" s="251"/>
      <c r="G45" s="251">
        <v>0</v>
      </c>
      <c r="H45" s="152" t="s">
        <v>377</v>
      </c>
    </row>
    <row r="46" spans="1:8">
      <c r="A46" s="149" t="s">
        <v>378</v>
      </c>
      <c r="B46" s="251"/>
      <c r="C46" s="251"/>
      <c r="D46" s="251">
        <v>0</v>
      </c>
      <c r="E46" s="251"/>
      <c r="F46" s="251"/>
      <c r="G46" s="251">
        <v>0</v>
      </c>
      <c r="H46" s="152" t="s">
        <v>379</v>
      </c>
    </row>
    <row r="47" spans="1:8">
      <c r="A47" s="149" t="s">
        <v>380</v>
      </c>
      <c r="B47" s="251"/>
      <c r="C47" s="251"/>
      <c r="D47" s="251">
        <v>0</v>
      </c>
      <c r="E47" s="251"/>
      <c r="F47" s="251"/>
      <c r="G47" s="251">
        <v>0</v>
      </c>
      <c r="H47" s="152" t="s">
        <v>381</v>
      </c>
    </row>
    <row r="48" spans="1:8">
      <c r="A48" s="148" t="s">
        <v>382</v>
      </c>
      <c r="B48" s="251">
        <v>5241933.6900000004</v>
      </c>
      <c r="C48" s="251">
        <v>0</v>
      </c>
      <c r="D48" s="251">
        <v>5241933.6900000004</v>
      </c>
      <c r="E48" s="251">
        <v>2440633.91</v>
      </c>
      <c r="F48" s="251">
        <v>2322657.5699999998</v>
      </c>
      <c r="G48" s="251">
        <v>2801299.7800000003</v>
      </c>
      <c r="H48" s="140"/>
    </row>
    <row r="49" spans="1:8">
      <c r="A49" s="149" t="s">
        <v>383</v>
      </c>
      <c r="B49" s="253">
        <v>684800.74</v>
      </c>
      <c r="C49" s="253">
        <v>0</v>
      </c>
      <c r="D49" s="251">
        <v>684800.74</v>
      </c>
      <c r="E49" s="253">
        <v>249299.21</v>
      </c>
      <c r="F49" s="253">
        <v>249299.21</v>
      </c>
      <c r="G49" s="251">
        <v>435501.53</v>
      </c>
      <c r="H49" s="152" t="s">
        <v>384</v>
      </c>
    </row>
    <row r="50" spans="1:8">
      <c r="A50" s="149" t="s">
        <v>385</v>
      </c>
      <c r="B50" s="251"/>
      <c r="C50" s="251"/>
      <c r="D50" s="251">
        <v>0</v>
      </c>
      <c r="E50" s="251"/>
      <c r="F50" s="251"/>
      <c r="G50" s="251">
        <v>0</v>
      </c>
      <c r="H50" s="152" t="s">
        <v>386</v>
      </c>
    </row>
    <row r="51" spans="1:8">
      <c r="A51" s="149" t="s">
        <v>387</v>
      </c>
      <c r="B51" s="251"/>
      <c r="C51" s="251"/>
      <c r="D51" s="251">
        <v>0</v>
      </c>
      <c r="E51" s="251"/>
      <c r="F51" s="251"/>
      <c r="G51" s="251">
        <v>0</v>
      </c>
      <c r="H51" s="152" t="s">
        <v>388</v>
      </c>
    </row>
    <row r="52" spans="1:8">
      <c r="A52" s="149" t="s">
        <v>389</v>
      </c>
      <c r="B52" s="253">
        <v>1283264</v>
      </c>
      <c r="C52" s="253">
        <v>0</v>
      </c>
      <c r="D52" s="251">
        <v>1283264</v>
      </c>
      <c r="E52" s="253">
        <v>752337.08</v>
      </c>
      <c r="F52" s="253">
        <v>752337.08</v>
      </c>
      <c r="G52" s="251">
        <v>530926.92000000004</v>
      </c>
      <c r="H52" s="152" t="s">
        <v>390</v>
      </c>
    </row>
    <row r="53" spans="1:8">
      <c r="A53" s="149" t="s">
        <v>391</v>
      </c>
      <c r="B53" s="251"/>
      <c r="C53" s="251"/>
      <c r="D53" s="251">
        <v>0</v>
      </c>
      <c r="E53" s="251"/>
      <c r="F53" s="251"/>
      <c r="G53" s="251">
        <v>0</v>
      </c>
      <c r="H53" s="152" t="s">
        <v>392</v>
      </c>
    </row>
    <row r="54" spans="1:8">
      <c r="A54" s="149" t="s">
        <v>393</v>
      </c>
      <c r="B54" s="253">
        <v>2871868.95</v>
      </c>
      <c r="C54" s="253">
        <v>0</v>
      </c>
      <c r="D54" s="251">
        <v>2871868.95</v>
      </c>
      <c r="E54" s="253">
        <v>1438997.62</v>
      </c>
      <c r="F54" s="253">
        <v>1321021.28</v>
      </c>
      <c r="G54" s="251">
        <v>1432871.33</v>
      </c>
      <c r="H54" s="152" t="s">
        <v>394</v>
      </c>
    </row>
    <row r="55" spans="1:8">
      <c r="A55" s="149" t="s">
        <v>395</v>
      </c>
      <c r="B55" s="251"/>
      <c r="C55" s="251"/>
      <c r="D55" s="251">
        <v>0</v>
      </c>
      <c r="E55" s="251"/>
      <c r="F55" s="251"/>
      <c r="G55" s="251">
        <v>0</v>
      </c>
      <c r="H55" s="152" t="s">
        <v>396</v>
      </c>
    </row>
    <row r="56" spans="1:8">
      <c r="A56" s="149" t="s">
        <v>397</v>
      </c>
      <c r="B56" s="251"/>
      <c r="C56" s="251"/>
      <c r="D56" s="251">
        <v>0</v>
      </c>
      <c r="E56" s="251"/>
      <c r="F56" s="251"/>
      <c r="G56" s="251">
        <v>0</v>
      </c>
      <c r="H56" s="152" t="s">
        <v>398</v>
      </c>
    </row>
    <row r="57" spans="1:8">
      <c r="A57" s="149" t="s">
        <v>399</v>
      </c>
      <c r="B57" s="253">
        <v>402000</v>
      </c>
      <c r="C57" s="253">
        <v>0</v>
      </c>
      <c r="D57" s="251">
        <v>402000</v>
      </c>
      <c r="E57" s="253">
        <v>0</v>
      </c>
      <c r="F57" s="253">
        <v>0</v>
      </c>
      <c r="G57" s="251">
        <v>402000</v>
      </c>
      <c r="H57" s="152" t="s">
        <v>400</v>
      </c>
    </row>
    <row r="58" spans="1:8">
      <c r="A58" s="148" t="s">
        <v>401</v>
      </c>
      <c r="B58" s="251">
        <v>391854.46</v>
      </c>
      <c r="C58" s="251">
        <v>0</v>
      </c>
      <c r="D58" s="251">
        <v>391854.46</v>
      </c>
      <c r="E58" s="251">
        <v>42155.17</v>
      </c>
      <c r="F58" s="251">
        <v>42155.17</v>
      </c>
      <c r="G58" s="251">
        <v>349699.29000000004</v>
      </c>
      <c r="H58" s="140"/>
    </row>
    <row r="59" spans="1:8">
      <c r="A59" s="149" t="s">
        <v>402</v>
      </c>
      <c r="B59" s="251"/>
      <c r="C59" s="251"/>
      <c r="D59" s="251">
        <v>0</v>
      </c>
      <c r="E59" s="251"/>
      <c r="F59" s="251"/>
      <c r="G59" s="251">
        <v>0</v>
      </c>
      <c r="H59" s="152" t="s">
        <v>403</v>
      </c>
    </row>
    <row r="60" spans="1:8">
      <c r="A60" s="149" t="s">
        <v>404</v>
      </c>
      <c r="B60" s="251"/>
      <c r="C60" s="251"/>
      <c r="D60" s="251">
        <v>0</v>
      </c>
      <c r="E60" s="251"/>
      <c r="F60" s="251"/>
      <c r="G60" s="251">
        <v>0</v>
      </c>
      <c r="H60" s="152" t="s">
        <v>405</v>
      </c>
    </row>
    <row r="61" spans="1:8">
      <c r="A61" s="149" t="s">
        <v>406</v>
      </c>
      <c r="B61" s="253">
        <v>391854.46</v>
      </c>
      <c r="C61" s="253">
        <v>0</v>
      </c>
      <c r="D61" s="251">
        <v>391854.46</v>
      </c>
      <c r="E61" s="253">
        <v>42155.17</v>
      </c>
      <c r="F61" s="253">
        <v>42155.17</v>
      </c>
      <c r="G61" s="251">
        <v>349699.29000000004</v>
      </c>
      <c r="H61" s="152" t="s">
        <v>407</v>
      </c>
    </row>
    <row r="62" spans="1:8">
      <c r="A62" s="148" t="s">
        <v>408</v>
      </c>
      <c r="B62" s="251">
        <v>0</v>
      </c>
      <c r="C62" s="251">
        <v>0</v>
      </c>
      <c r="D62" s="251">
        <v>0</v>
      </c>
      <c r="E62" s="251">
        <v>0</v>
      </c>
      <c r="F62" s="251">
        <v>0</v>
      </c>
      <c r="G62" s="251">
        <v>0</v>
      </c>
      <c r="H62" s="140"/>
    </row>
    <row r="63" spans="1:8">
      <c r="A63" s="149" t="s">
        <v>409</v>
      </c>
      <c r="B63" s="251"/>
      <c r="C63" s="251"/>
      <c r="D63" s="251">
        <v>0</v>
      </c>
      <c r="E63" s="251"/>
      <c r="F63" s="251"/>
      <c r="G63" s="251">
        <v>0</v>
      </c>
      <c r="H63" s="152" t="s">
        <v>410</v>
      </c>
    </row>
    <row r="64" spans="1:8">
      <c r="A64" s="149" t="s">
        <v>411</v>
      </c>
      <c r="B64" s="251"/>
      <c r="C64" s="251"/>
      <c r="D64" s="251">
        <v>0</v>
      </c>
      <c r="E64" s="251"/>
      <c r="F64" s="251"/>
      <c r="G64" s="251">
        <v>0</v>
      </c>
      <c r="H64" s="152" t="s">
        <v>412</v>
      </c>
    </row>
    <row r="65" spans="1:8">
      <c r="A65" s="149" t="s">
        <v>413</v>
      </c>
      <c r="B65" s="251"/>
      <c r="C65" s="251"/>
      <c r="D65" s="251">
        <v>0</v>
      </c>
      <c r="E65" s="251"/>
      <c r="F65" s="251"/>
      <c r="G65" s="251">
        <v>0</v>
      </c>
      <c r="H65" s="152" t="s">
        <v>414</v>
      </c>
    </row>
    <row r="66" spans="1:8">
      <c r="A66" s="149" t="s">
        <v>415</v>
      </c>
      <c r="B66" s="251"/>
      <c r="C66" s="251"/>
      <c r="D66" s="251">
        <v>0</v>
      </c>
      <c r="E66" s="251"/>
      <c r="F66" s="251"/>
      <c r="G66" s="251">
        <v>0</v>
      </c>
      <c r="H66" s="152" t="s">
        <v>416</v>
      </c>
    </row>
    <row r="67" spans="1:8">
      <c r="A67" s="149" t="s">
        <v>417</v>
      </c>
      <c r="B67" s="251"/>
      <c r="C67" s="251"/>
      <c r="D67" s="251">
        <v>0</v>
      </c>
      <c r="E67" s="251"/>
      <c r="F67" s="251"/>
      <c r="G67" s="251">
        <v>0</v>
      </c>
      <c r="H67" s="152" t="s">
        <v>418</v>
      </c>
    </row>
    <row r="68" spans="1:8">
      <c r="A68" s="149" t="s">
        <v>419</v>
      </c>
      <c r="B68" s="251"/>
      <c r="C68" s="251"/>
      <c r="D68" s="251">
        <v>0</v>
      </c>
      <c r="E68" s="251"/>
      <c r="F68" s="251"/>
      <c r="G68" s="251">
        <v>0</v>
      </c>
      <c r="H68" s="152"/>
    </row>
    <row r="69" spans="1:8">
      <c r="A69" s="149" t="s">
        <v>420</v>
      </c>
      <c r="B69" s="251"/>
      <c r="C69" s="251"/>
      <c r="D69" s="251">
        <v>0</v>
      </c>
      <c r="E69" s="251"/>
      <c r="F69" s="251"/>
      <c r="G69" s="251">
        <v>0</v>
      </c>
      <c r="H69" s="152" t="s">
        <v>421</v>
      </c>
    </row>
    <row r="70" spans="1:8">
      <c r="A70" s="149" t="s">
        <v>422</v>
      </c>
      <c r="B70" s="251"/>
      <c r="C70" s="251"/>
      <c r="D70" s="251">
        <v>0</v>
      </c>
      <c r="E70" s="251"/>
      <c r="F70" s="251"/>
      <c r="G70" s="251">
        <v>0</v>
      </c>
      <c r="H70" s="152" t="s">
        <v>423</v>
      </c>
    </row>
    <row r="71" spans="1:8">
      <c r="A71" s="148" t="s">
        <v>424</v>
      </c>
      <c r="B71" s="251">
        <v>2474933.9500000002</v>
      </c>
      <c r="C71" s="251">
        <v>0</v>
      </c>
      <c r="D71" s="251">
        <v>2474933.9500000002</v>
      </c>
      <c r="E71" s="251">
        <v>0</v>
      </c>
      <c r="F71" s="251">
        <v>0</v>
      </c>
      <c r="G71" s="251">
        <v>2474933.9500000002</v>
      </c>
      <c r="H71" s="140"/>
    </row>
    <row r="72" spans="1:8">
      <c r="A72" s="149" t="s">
        <v>425</v>
      </c>
      <c r="B72" s="251"/>
      <c r="C72" s="251"/>
      <c r="D72" s="251">
        <v>0</v>
      </c>
      <c r="E72" s="251"/>
      <c r="F72" s="251"/>
      <c r="G72" s="251">
        <v>0</v>
      </c>
      <c r="H72" s="152" t="s">
        <v>426</v>
      </c>
    </row>
    <row r="73" spans="1:8">
      <c r="A73" s="149" t="s">
        <v>427</v>
      </c>
      <c r="B73" s="251"/>
      <c r="C73" s="251"/>
      <c r="D73" s="251">
        <v>0</v>
      </c>
      <c r="E73" s="251"/>
      <c r="F73" s="251"/>
      <c r="G73" s="251">
        <v>0</v>
      </c>
      <c r="H73" s="152" t="s">
        <v>428</v>
      </c>
    </row>
    <row r="74" spans="1:8">
      <c r="A74" s="149" t="s">
        <v>429</v>
      </c>
      <c r="B74" s="253">
        <v>2474933.9500000002</v>
      </c>
      <c r="C74" s="253">
        <v>0</v>
      </c>
      <c r="D74" s="251">
        <v>2474933.9500000002</v>
      </c>
      <c r="E74" s="253">
        <v>0</v>
      </c>
      <c r="F74" s="253">
        <v>0</v>
      </c>
      <c r="G74" s="251">
        <v>2474933.9500000002</v>
      </c>
      <c r="H74" s="152" t="s">
        <v>430</v>
      </c>
    </row>
    <row r="75" spans="1:8">
      <c r="A75" s="148" t="s">
        <v>431</v>
      </c>
      <c r="B75" s="251">
        <v>0</v>
      </c>
      <c r="C75" s="251">
        <v>0</v>
      </c>
      <c r="D75" s="251">
        <v>0</v>
      </c>
      <c r="E75" s="251">
        <v>0</v>
      </c>
      <c r="F75" s="251">
        <v>0</v>
      </c>
      <c r="G75" s="251">
        <v>0</v>
      </c>
      <c r="H75" s="140"/>
    </row>
    <row r="76" spans="1:8">
      <c r="A76" s="149" t="s">
        <v>432</v>
      </c>
      <c r="B76" s="251"/>
      <c r="C76" s="251"/>
      <c r="D76" s="251">
        <v>0</v>
      </c>
      <c r="E76" s="251"/>
      <c r="F76" s="251"/>
      <c r="G76" s="251">
        <v>0</v>
      </c>
      <c r="H76" s="152" t="s">
        <v>433</v>
      </c>
    </row>
    <row r="77" spans="1:8">
      <c r="A77" s="149" t="s">
        <v>434</v>
      </c>
      <c r="B77" s="251"/>
      <c r="C77" s="251"/>
      <c r="D77" s="251">
        <v>0</v>
      </c>
      <c r="E77" s="251"/>
      <c r="F77" s="251"/>
      <c r="G77" s="251">
        <v>0</v>
      </c>
      <c r="H77" s="152" t="s">
        <v>435</v>
      </c>
    </row>
    <row r="78" spans="1:8">
      <c r="A78" s="149" t="s">
        <v>436</v>
      </c>
      <c r="B78" s="251"/>
      <c r="C78" s="251"/>
      <c r="D78" s="251">
        <v>0</v>
      </c>
      <c r="E78" s="251"/>
      <c r="F78" s="251"/>
      <c r="G78" s="251">
        <v>0</v>
      </c>
      <c r="H78" s="152" t="s">
        <v>437</v>
      </c>
    </row>
    <row r="79" spans="1:8">
      <c r="A79" s="149" t="s">
        <v>438</v>
      </c>
      <c r="B79" s="251"/>
      <c r="C79" s="251"/>
      <c r="D79" s="251">
        <v>0</v>
      </c>
      <c r="E79" s="251"/>
      <c r="F79" s="251"/>
      <c r="G79" s="251">
        <v>0</v>
      </c>
      <c r="H79" s="152" t="s">
        <v>439</v>
      </c>
    </row>
    <row r="80" spans="1:8">
      <c r="A80" s="149" t="s">
        <v>440</v>
      </c>
      <c r="B80" s="251"/>
      <c r="C80" s="251"/>
      <c r="D80" s="251">
        <v>0</v>
      </c>
      <c r="E80" s="251"/>
      <c r="F80" s="251"/>
      <c r="G80" s="251">
        <v>0</v>
      </c>
      <c r="H80" s="152" t="s">
        <v>441</v>
      </c>
    </row>
    <row r="81" spans="1:8">
      <c r="A81" s="149" t="s">
        <v>442</v>
      </c>
      <c r="B81" s="251"/>
      <c r="C81" s="251"/>
      <c r="D81" s="251">
        <v>0</v>
      </c>
      <c r="E81" s="251"/>
      <c r="F81" s="251"/>
      <c r="G81" s="251">
        <v>0</v>
      </c>
      <c r="H81" s="152" t="s">
        <v>443</v>
      </c>
    </row>
    <row r="82" spans="1:8">
      <c r="A82" s="149" t="s">
        <v>444</v>
      </c>
      <c r="B82" s="251"/>
      <c r="C82" s="251"/>
      <c r="D82" s="251">
        <v>0</v>
      </c>
      <c r="E82" s="251"/>
      <c r="F82" s="251"/>
      <c r="G82" s="251">
        <v>0</v>
      </c>
      <c r="H82" s="152" t="s">
        <v>445</v>
      </c>
    </row>
    <row r="83" spans="1:8">
      <c r="A83" s="150"/>
      <c r="B83" s="252"/>
      <c r="C83" s="252"/>
      <c r="D83" s="252"/>
      <c r="E83" s="252"/>
      <c r="F83" s="252"/>
      <c r="G83" s="252"/>
      <c r="H83" s="140"/>
    </row>
    <row r="84" spans="1:8">
      <c r="A84" s="151" t="s">
        <v>446</v>
      </c>
      <c r="B84" s="250">
        <v>0</v>
      </c>
      <c r="C84" s="250">
        <v>0</v>
      </c>
      <c r="D84" s="250">
        <v>0</v>
      </c>
      <c r="E84" s="250">
        <v>0</v>
      </c>
      <c r="F84" s="250">
        <v>0</v>
      </c>
      <c r="G84" s="250">
        <v>0</v>
      </c>
      <c r="H84" s="140"/>
    </row>
    <row r="85" spans="1:8">
      <c r="A85" s="148" t="s">
        <v>310</v>
      </c>
      <c r="B85" s="251">
        <v>0</v>
      </c>
      <c r="C85" s="251">
        <v>0</v>
      </c>
      <c r="D85" s="251">
        <v>0</v>
      </c>
      <c r="E85" s="251">
        <v>0</v>
      </c>
      <c r="F85" s="251">
        <v>0</v>
      </c>
      <c r="G85" s="251">
        <v>0</v>
      </c>
      <c r="H85" s="140"/>
    </row>
    <row r="86" spans="1:8">
      <c r="A86" s="149" t="s">
        <v>311</v>
      </c>
      <c r="B86" s="251"/>
      <c r="C86" s="251"/>
      <c r="D86" s="251">
        <v>0</v>
      </c>
      <c r="E86" s="251"/>
      <c r="F86" s="251"/>
      <c r="G86" s="251">
        <v>0</v>
      </c>
      <c r="H86" s="152" t="s">
        <v>447</v>
      </c>
    </row>
    <row r="87" spans="1:8">
      <c r="A87" s="149" t="s">
        <v>313</v>
      </c>
      <c r="B87" s="251"/>
      <c r="C87" s="251"/>
      <c r="D87" s="251">
        <v>0</v>
      </c>
      <c r="E87" s="251"/>
      <c r="F87" s="251"/>
      <c r="G87" s="251">
        <v>0</v>
      </c>
      <c r="H87" s="152" t="s">
        <v>448</v>
      </c>
    </row>
    <row r="88" spans="1:8">
      <c r="A88" s="149" t="s">
        <v>315</v>
      </c>
      <c r="B88" s="251"/>
      <c r="C88" s="251"/>
      <c r="D88" s="251">
        <v>0</v>
      </c>
      <c r="E88" s="251"/>
      <c r="F88" s="251"/>
      <c r="G88" s="251">
        <v>0</v>
      </c>
      <c r="H88" s="152" t="s">
        <v>449</v>
      </c>
    </row>
    <row r="89" spans="1:8">
      <c r="A89" s="149" t="s">
        <v>317</v>
      </c>
      <c r="B89" s="251"/>
      <c r="C89" s="251"/>
      <c r="D89" s="251">
        <v>0</v>
      </c>
      <c r="E89" s="251"/>
      <c r="F89" s="251"/>
      <c r="G89" s="251">
        <v>0</v>
      </c>
      <c r="H89" s="152" t="s">
        <v>450</v>
      </c>
    </row>
    <row r="90" spans="1:8">
      <c r="A90" s="149" t="s">
        <v>319</v>
      </c>
      <c r="B90" s="251"/>
      <c r="C90" s="251"/>
      <c r="D90" s="251">
        <v>0</v>
      </c>
      <c r="E90" s="251"/>
      <c r="F90" s="251"/>
      <c r="G90" s="251">
        <v>0</v>
      </c>
      <c r="H90" s="152" t="s">
        <v>451</v>
      </c>
    </row>
    <row r="91" spans="1:8">
      <c r="A91" s="149" t="s">
        <v>321</v>
      </c>
      <c r="B91" s="251"/>
      <c r="C91" s="251"/>
      <c r="D91" s="251">
        <v>0</v>
      </c>
      <c r="E91" s="251"/>
      <c r="F91" s="251"/>
      <c r="G91" s="251">
        <v>0</v>
      </c>
      <c r="H91" s="152" t="s">
        <v>452</v>
      </c>
    </row>
    <row r="92" spans="1:8">
      <c r="A92" s="149" t="s">
        <v>323</v>
      </c>
      <c r="B92" s="251"/>
      <c r="C92" s="251"/>
      <c r="D92" s="251">
        <v>0</v>
      </c>
      <c r="E92" s="251"/>
      <c r="F92" s="251"/>
      <c r="G92" s="251">
        <v>0</v>
      </c>
      <c r="H92" s="152" t="s">
        <v>453</v>
      </c>
    </row>
    <row r="93" spans="1:8">
      <c r="A93" s="148" t="s">
        <v>325</v>
      </c>
      <c r="B93" s="251">
        <v>0</v>
      </c>
      <c r="C93" s="251">
        <v>0</v>
      </c>
      <c r="D93" s="251">
        <v>0</v>
      </c>
      <c r="E93" s="251">
        <v>0</v>
      </c>
      <c r="F93" s="251">
        <v>0</v>
      </c>
      <c r="G93" s="251">
        <v>0</v>
      </c>
      <c r="H93" s="140"/>
    </row>
    <row r="94" spans="1:8">
      <c r="A94" s="149" t="s">
        <v>326</v>
      </c>
      <c r="B94" s="251"/>
      <c r="C94" s="251"/>
      <c r="D94" s="251">
        <v>0</v>
      </c>
      <c r="E94" s="251"/>
      <c r="F94" s="251"/>
      <c r="G94" s="251">
        <v>0</v>
      </c>
      <c r="H94" s="152" t="s">
        <v>454</v>
      </c>
    </row>
    <row r="95" spans="1:8">
      <c r="A95" s="149" t="s">
        <v>328</v>
      </c>
      <c r="B95" s="251"/>
      <c r="C95" s="251"/>
      <c r="D95" s="251">
        <v>0</v>
      </c>
      <c r="E95" s="251"/>
      <c r="F95" s="251"/>
      <c r="G95" s="251">
        <v>0</v>
      </c>
      <c r="H95" s="152" t="s">
        <v>455</v>
      </c>
    </row>
    <row r="96" spans="1:8">
      <c r="A96" s="149" t="s">
        <v>330</v>
      </c>
      <c r="B96" s="251"/>
      <c r="C96" s="251"/>
      <c r="D96" s="251">
        <v>0</v>
      </c>
      <c r="E96" s="251"/>
      <c r="F96" s="251"/>
      <c r="G96" s="251">
        <v>0</v>
      </c>
      <c r="H96" s="152" t="s">
        <v>456</v>
      </c>
    </row>
    <row r="97" spans="1:8">
      <c r="A97" s="149" t="s">
        <v>332</v>
      </c>
      <c r="B97" s="251"/>
      <c r="C97" s="251"/>
      <c r="D97" s="251">
        <v>0</v>
      </c>
      <c r="E97" s="251"/>
      <c r="F97" s="251"/>
      <c r="G97" s="251">
        <v>0</v>
      </c>
      <c r="H97" s="152" t="s">
        <v>457</v>
      </c>
    </row>
    <row r="98" spans="1:8">
      <c r="A98" s="142" t="s">
        <v>334</v>
      </c>
      <c r="B98" s="251"/>
      <c r="C98" s="251"/>
      <c r="D98" s="251">
        <v>0</v>
      </c>
      <c r="E98" s="251"/>
      <c r="F98" s="251"/>
      <c r="G98" s="251">
        <v>0</v>
      </c>
      <c r="H98" s="152" t="s">
        <v>458</v>
      </c>
    </row>
    <row r="99" spans="1:8">
      <c r="A99" s="149" t="s">
        <v>336</v>
      </c>
      <c r="B99" s="251"/>
      <c r="C99" s="251"/>
      <c r="D99" s="251">
        <v>0</v>
      </c>
      <c r="E99" s="251"/>
      <c r="F99" s="251"/>
      <c r="G99" s="251">
        <v>0</v>
      </c>
      <c r="H99" s="152" t="s">
        <v>459</v>
      </c>
    </row>
    <row r="100" spans="1:8">
      <c r="A100" s="149" t="s">
        <v>338</v>
      </c>
      <c r="B100" s="251"/>
      <c r="C100" s="251"/>
      <c r="D100" s="251">
        <v>0</v>
      </c>
      <c r="E100" s="251"/>
      <c r="F100" s="251"/>
      <c r="G100" s="251">
        <v>0</v>
      </c>
      <c r="H100" s="152" t="s">
        <v>460</v>
      </c>
    </row>
    <row r="101" spans="1:8">
      <c r="A101" s="149" t="s">
        <v>340</v>
      </c>
      <c r="B101" s="251"/>
      <c r="C101" s="251"/>
      <c r="D101" s="251">
        <v>0</v>
      </c>
      <c r="E101" s="251"/>
      <c r="F101" s="251"/>
      <c r="G101" s="251">
        <v>0</v>
      </c>
      <c r="H101" s="152" t="s">
        <v>461</v>
      </c>
    </row>
    <row r="102" spans="1:8">
      <c r="A102" s="149" t="s">
        <v>342</v>
      </c>
      <c r="B102" s="251"/>
      <c r="C102" s="251"/>
      <c r="D102" s="251">
        <v>0</v>
      </c>
      <c r="E102" s="251"/>
      <c r="F102" s="251"/>
      <c r="G102" s="251">
        <v>0</v>
      </c>
      <c r="H102" s="152" t="s">
        <v>462</v>
      </c>
    </row>
    <row r="103" spans="1:8">
      <c r="A103" s="148" t="s">
        <v>344</v>
      </c>
      <c r="B103" s="251">
        <v>0</v>
      </c>
      <c r="C103" s="251">
        <v>0</v>
      </c>
      <c r="D103" s="251">
        <v>0</v>
      </c>
      <c r="E103" s="251">
        <v>0</v>
      </c>
      <c r="F103" s="251">
        <v>0</v>
      </c>
      <c r="G103" s="251">
        <v>0</v>
      </c>
      <c r="H103" s="140"/>
    </row>
    <row r="104" spans="1:8">
      <c r="A104" s="149" t="s">
        <v>345</v>
      </c>
      <c r="B104" s="251"/>
      <c r="C104" s="251"/>
      <c r="D104" s="251">
        <v>0</v>
      </c>
      <c r="E104" s="251"/>
      <c r="F104" s="251"/>
      <c r="G104" s="251">
        <v>0</v>
      </c>
      <c r="H104" s="152" t="s">
        <v>463</v>
      </c>
    </row>
    <row r="105" spans="1:8">
      <c r="A105" s="149" t="s">
        <v>347</v>
      </c>
      <c r="B105" s="251"/>
      <c r="C105" s="251"/>
      <c r="D105" s="251">
        <v>0</v>
      </c>
      <c r="E105" s="251"/>
      <c r="F105" s="251"/>
      <c r="G105" s="251">
        <v>0</v>
      </c>
      <c r="H105" s="152" t="s">
        <v>464</v>
      </c>
    </row>
    <row r="106" spans="1:8">
      <c r="A106" s="149" t="s">
        <v>349</v>
      </c>
      <c r="B106" s="251"/>
      <c r="C106" s="251"/>
      <c r="D106" s="251">
        <v>0</v>
      </c>
      <c r="E106" s="251"/>
      <c r="F106" s="251"/>
      <c r="G106" s="251">
        <v>0</v>
      </c>
      <c r="H106" s="152" t="s">
        <v>465</v>
      </c>
    </row>
    <row r="107" spans="1:8">
      <c r="A107" s="149" t="s">
        <v>351</v>
      </c>
      <c r="B107" s="251"/>
      <c r="C107" s="251"/>
      <c r="D107" s="251">
        <v>0</v>
      </c>
      <c r="E107" s="251"/>
      <c r="F107" s="251"/>
      <c r="G107" s="251">
        <v>0</v>
      </c>
      <c r="H107" s="152" t="s">
        <v>466</v>
      </c>
    </row>
    <row r="108" spans="1:8">
      <c r="A108" s="149" t="s">
        <v>353</v>
      </c>
      <c r="B108" s="251"/>
      <c r="C108" s="251"/>
      <c r="D108" s="251">
        <v>0</v>
      </c>
      <c r="E108" s="251"/>
      <c r="F108" s="251"/>
      <c r="G108" s="251">
        <v>0</v>
      </c>
      <c r="H108" s="152" t="s">
        <v>467</v>
      </c>
    </row>
    <row r="109" spans="1:8">
      <c r="A109" s="149" t="s">
        <v>355</v>
      </c>
      <c r="B109" s="251"/>
      <c r="C109" s="251"/>
      <c r="D109" s="251">
        <v>0</v>
      </c>
      <c r="E109" s="251"/>
      <c r="F109" s="251"/>
      <c r="G109" s="251">
        <v>0</v>
      </c>
      <c r="H109" s="152" t="s">
        <v>468</v>
      </c>
    </row>
    <row r="110" spans="1:8">
      <c r="A110" s="149" t="s">
        <v>357</v>
      </c>
      <c r="B110" s="251"/>
      <c r="C110" s="251"/>
      <c r="D110" s="251">
        <v>0</v>
      </c>
      <c r="E110" s="251"/>
      <c r="F110" s="251"/>
      <c r="G110" s="251">
        <v>0</v>
      </c>
      <c r="H110" s="152" t="s">
        <v>469</v>
      </c>
    </row>
    <row r="111" spans="1:8">
      <c r="A111" s="149" t="s">
        <v>359</v>
      </c>
      <c r="B111" s="251"/>
      <c r="C111" s="251"/>
      <c r="D111" s="251">
        <v>0</v>
      </c>
      <c r="E111" s="251"/>
      <c r="F111" s="251"/>
      <c r="G111" s="251">
        <v>0</v>
      </c>
      <c r="H111" s="152" t="s">
        <v>470</v>
      </c>
    </row>
    <row r="112" spans="1:8">
      <c r="A112" s="149" t="s">
        <v>361</v>
      </c>
      <c r="B112" s="251"/>
      <c r="C112" s="251"/>
      <c r="D112" s="251">
        <v>0</v>
      </c>
      <c r="E112" s="251"/>
      <c r="F112" s="251"/>
      <c r="G112" s="251">
        <v>0</v>
      </c>
      <c r="H112" s="152" t="s">
        <v>471</v>
      </c>
    </row>
    <row r="113" spans="1:8">
      <c r="A113" s="148" t="s">
        <v>363</v>
      </c>
      <c r="B113" s="251">
        <v>0</v>
      </c>
      <c r="C113" s="251">
        <v>0</v>
      </c>
      <c r="D113" s="251">
        <v>0</v>
      </c>
      <c r="E113" s="251">
        <v>0</v>
      </c>
      <c r="F113" s="251">
        <v>0</v>
      </c>
      <c r="G113" s="251">
        <v>0</v>
      </c>
      <c r="H113" s="140"/>
    </row>
    <row r="114" spans="1:8">
      <c r="A114" s="149" t="s">
        <v>364</v>
      </c>
      <c r="B114" s="251"/>
      <c r="C114" s="251"/>
      <c r="D114" s="251">
        <v>0</v>
      </c>
      <c r="E114" s="251"/>
      <c r="F114" s="251"/>
      <c r="G114" s="251">
        <v>0</v>
      </c>
      <c r="H114" s="152" t="s">
        <v>472</v>
      </c>
    </row>
    <row r="115" spans="1:8">
      <c r="A115" s="149" t="s">
        <v>366</v>
      </c>
      <c r="B115" s="251"/>
      <c r="C115" s="251"/>
      <c r="D115" s="251">
        <v>0</v>
      </c>
      <c r="E115" s="251"/>
      <c r="F115" s="251"/>
      <c r="G115" s="251">
        <v>0</v>
      </c>
      <c r="H115" s="152" t="s">
        <v>473</v>
      </c>
    </row>
    <row r="116" spans="1:8">
      <c r="A116" s="149" t="s">
        <v>368</v>
      </c>
      <c r="B116" s="251"/>
      <c r="C116" s="251"/>
      <c r="D116" s="251">
        <v>0</v>
      </c>
      <c r="E116" s="251"/>
      <c r="F116" s="251"/>
      <c r="G116" s="251">
        <v>0</v>
      </c>
      <c r="H116" s="152" t="s">
        <v>474</v>
      </c>
    </row>
    <row r="117" spans="1:8">
      <c r="A117" s="149" t="s">
        <v>370</v>
      </c>
      <c r="B117" s="251"/>
      <c r="C117" s="251"/>
      <c r="D117" s="251">
        <v>0</v>
      </c>
      <c r="E117" s="251"/>
      <c r="F117" s="251"/>
      <c r="G117" s="251">
        <v>0</v>
      </c>
      <c r="H117" s="152" t="s">
        <v>475</v>
      </c>
    </row>
    <row r="118" spans="1:8">
      <c r="A118" s="149" t="s">
        <v>372</v>
      </c>
      <c r="B118" s="251"/>
      <c r="C118" s="251"/>
      <c r="D118" s="251">
        <v>0</v>
      </c>
      <c r="E118" s="251"/>
      <c r="F118" s="251"/>
      <c r="G118" s="251">
        <v>0</v>
      </c>
      <c r="H118" s="152" t="s">
        <v>476</v>
      </c>
    </row>
    <row r="119" spans="1:8">
      <c r="A119" s="149" t="s">
        <v>374</v>
      </c>
      <c r="B119" s="251"/>
      <c r="C119" s="251"/>
      <c r="D119" s="251">
        <v>0</v>
      </c>
      <c r="E119" s="251"/>
      <c r="F119" s="251"/>
      <c r="G119" s="251">
        <v>0</v>
      </c>
      <c r="H119" s="152" t="s">
        <v>477</v>
      </c>
    </row>
    <row r="120" spans="1:8">
      <c r="A120" s="149" t="s">
        <v>376</v>
      </c>
      <c r="B120" s="251"/>
      <c r="C120" s="251"/>
      <c r="D120" s="251">
        <v>0</v>
      </c>
      <c r="E120" s="251"/>
      <c r="F120" s="251"/>
      <c r="G120" s="251">
        <v>0</v>
      </c>
      <c r="H120" s="154" t="s">
        <v>478</v>
      </c>
    </row>
    <row r="121" spans="1:8">
      <c r="A121" s="149" t="s">
        <v>378</v>
      </c>
      <c r="B121" s="251"/>
      <c r="C121" s="251"/>
      <c r="D121" s="251">
        <v>0</v>
      </c>
      <c r="E121" s="251"/>
      <c r="F121" s="251"/>
      <c r="G121" s="251">
        <v>0</v>
      </c>
      <c r="H121" s="154" t="s">
        <v>479</v>
      </c>
    </row>
    <row r="122" spans="1:8">
      <c r="A122" s="149" t="s">
        <v>380</v>
      </c>
      <c r="B122" s="251"/>
      <c r="C122" s="251"/>
      <c r="D122" s="251">
        <v>0</v>
      </c>
      <c r="E122" s="251"/>
      <c r="F122" s="251"/>
      <c r="G122" s="251">
        <v>0</v>
      </c>
      <c r="H122" s="152" t="s">
        <v>480</v>
      </c>
    </row>
    <row r="123" spans="1:8">
      <c r="A123" s="148" t="s">
        <v>382</v>
      </c>
      <c r="B123" s="251">
        <v>0</v>
      </c>
      <c r="C123" s="251">
        <v>0</v>
      </c>
      <c r="D123" s="251">
        <v>0</v>
      </c>
      <c r="E123" s="251">
        <v>0</v>
      </c>
      <c r="F123" s="251">
        <v>0</v>
      </c>
      <c r="G123" s="251">
        <v>0</v>
      </c>
      <c r="H123" s="140"/>
    </row>
    <row r="124" spans="1:8">
      <c r="A124" s="149" t="s">
        <v>383</v>
      </c>
      <c r="B124" s="251"/>
      <c r="C124" s="251"/>
      <c r="D124" s="251">
        <v>0</v>
      </c>
      <c r="E124" s="251"/>
      <c r="F124" s="251"/>
      <c r="G124" s="251">
        <v>0</v>
      </c>
      <c r="H124" s="152" t="s">
        <v>481</v>
      </c>
    </row>
    <row r="125" spans="1:8">
      <c r="A125" s="149" t="s">
        <v>385</v>
      </c>
      <c r="B125" s="251"/>
      <c r="C125" s="251"/>
      <c r="D125" s="251">
        <v>0</v>
      </c>
      <c r="E125" s="251"/>
      <c r="F125" s="251"/>
      <c r="G125" s="251">
        <v>0</v>
      </c>
      <c r="H125" s="152" t="s">
        <v>482</v>
      </c>
    </row>
    <row r="126" spans="1:8">
      <c r="A126" s="149" t="s">
        <v>387</v>
      </c>
      <c r="B126" s="251"/>
      <c r="C126" s="251"/>
      <c r="D126" s="251">
        <v>0</v>
      </c>
      <c r="E126" s="251"/>
      <c r="F126" s="251"/>
      <c r="G126" s="251">
        <v>0</v>
      </c>
      <c r="H126" s="152" t="s">
        <v>483</v>
      </c>
    </row>
    <row r="127" spans="1:8">
      <c r="A127" s="149" t="s">
        <v>389</v>
      </c>
      <c r="B127" s="251"/>
      <c r="C127" s="251"/>
      <c r="D127" s="251">
        <v>0</v>
      </c>
      <c r="E127" s="251"/>
      <c r="F127" s="251"/>
      <c r="G127" s="251">
        <v>0</v>
      </c>
      <c r="H127" s="152" t="s">
        <v>484</v>
      </c>
    </row>
    <row r="128" spans="1:8">
      <c r="A128" s="149" t="s">
        <v>391</v>
      </c>
      <c r="B128" s="251"/>
      <c r="C128" s="251"/>
      <c r="D128" s="251">
        <v>0</v>
      </c>
      <c r="E128" s="251"/>
      <c r="F128" s="251"/>
      <c r="G128" s="251">
        <v>0</v>
      </c>
      <c r="H128" s="152" t="s">
        <v>485</v>
      </c>
    </row>
    <row r="129" spans="1:8">
      <c r="A129" s="149" t="s">
        <v>393</v>
      </c>
      <c r="B129" s="251"/>
      <c r="C129" s="251"/>
      <c r="D129" s="251">
        <v>0</v>
      </c>
      <c r="E129" s="251"/>
      <c r="F129" s="251"/>
      <c r="G129" s="251">
        <v>0</v>
      </c>
      <c r="H129" s="152" t="s">
        <v>486</v>
      </c>
    </row>
    <row r="130" spans="1:8">
      <c r="A130" s="149" t="s">
        <v>395</v>
      </c>
      <c r="B130" s="251"/>
      <c r="C130" s="251"/>
      <c r="D130" s="251">
        <v>0</v>
      </c>
      <c r="E130" s="251"/>
      <c r="F130" s="251"/>
      <c r="G130" s="251">
        <v>0</v>
      </c>
      <c r="H130" s="152" t="s">
        <v>487</v>
      </c>
    </row>
    <row r="131" spans="1:8">
      <c r="A131" s="149" t="s">
        <v>397</v>
      </c>
      <c r="B131" s="251"/>
      <c r="C131" s="251"/>
      <c r="D131" s="251">
        <v>0</v>
      </c>
      <c r="E131" s="251"/>
      <c r="F131" s="251"/>
      <c r="G131" s="251">
        <v>0</v>
      </c>
      <c r="H131" s="152" t="s">
        <v>488</v>
      </c>
    </row>
    <row r="132" spans="1:8">
      <c r="A132" s="149" t="s">
        <v>399</v>
      </c>
      <c r="B132" s="251"/>
      <c r="C132" s="251"/>
      <c r="D132" s="251">
        <v>0</v>
      </c>
      <c r="E132" s="251"/>
      <c r="F132" s="251"/>
      <c r="G132" s="251">
        <v>0</v>
      </c>
      <c r="H132" s="152" t="s">
        <v>489</v>
      </c>
    </row>
    <row r="133" spans="1:8">
      <c r="A133" s="148" t="s">
        <v>401</v>
      </c>
      <c r="B133" s="251">
        <v>0</v>
      </c>
      <c r="C133" s="251">
        <v>0</v>
      </c>
      <c r="D133" s="251">
        <v>0</v>
      </c>
      <c r="E133" s="251">
        <v>0</v>
      </c>
      <c r="F133" s="251">
        <v>0</v>
      </c>
      <c r="G133" s="251">
        <v>0</v>
      </c>
      <c r="H133" s="140"/>
    </row>
    <row r="134" spans="1:8">
      <c r="A134" s="149" t="s">
        <v>402</v>
      </c>
      <c r="B134" s="251"/>
      <c r="C134" s="251"/>
      <c r="D134" s="251">
        <v>0</v>
      </c>
      <c r="E134" s="251"/>
      <c r="F134" s="251"/>
      <c r="G134" s="251">
        <v>0</v>
      </c>
      <c r="H134" s="152" t="s">
        <v>490</v>
      </c>
    </row>
    <row r="135" spans="1:8">
      <c r="A135" s="149" t="s">
        <v>404</v>
      </c>
      <c r="B135" s="251"/>
      <c r="C135" s="251"/>
      <c r="D135" s="251">
        <v>0</v>
      </c>
      <c r="E135" s="251"/>
      <c r="F135" s="251"/>
      <c r="G135" s="251">
        <v>0</v>
      </c>
      <c r="H135" s="152" t="s">
        <v>491</v>
      </c>
    </row>
    <row r="136" spans="1:8">
      <c r="A136" s="149" t="s">
        <v>406</v>
      </c>
      <c r="B136" s="251"/>
      <c r="C136" s="251"/>
      <c r="D136" s="251">
        <v>0</v>
      </c>
      <c r="E136" s="251"/>
      <c r="F136" s="251"/>
      <c r="G136" s="251">
        <v>0</v>
      </c>
      <c r="H136" s="152" t="s">
        <v>492</v>
      </c>
    </row>
    <row r="137" spans="1:8">
      <c r="A137" s="148" t="s">
        <v>408</v>
      </c>
      <c r="B137" s="251">
        <v>0</v>
      </c>
      <c r="C137" s="251">
        <v>0</v>
      </c>
      <c r="D137" s="251">
        <v>0</v>
      </c>
      <c r="E137" s="251">
        <v>0</v>
      </c>
      <c r="F137" s="251">
        <v>0</v>
      </c>
      <c r="G137" s="251">
        <v>0</v>
      </c>
      <c r="H137" s="140"/>
    </row>
    <row r="138" spans="1:8">
      <c r="A138" s="149" t="s">
        <v>409</v>
      </c>
      <c r="B138" s="251"/>
      <c r="C138" s="251"/>
      <c r="D138" s="251">
        <v>0</v>
      </c>
      <c r="E138" s="251"/>
      <c r="F138" s="251"/>
      <c r="G138" s="251">
        <v>0</v>
      </c>
      <c r="H138" s="152" t="s">
        <v>493</v>
      </c>
    </row>
    <row r="139" spans="1:8">
      <c r="A139" s="149" t="s">
        <v>411</v>
      </c>
      <c r="B139" s="251"/>
      <c r="C139" s="251"/>
      <c r="D139" s="251">
        <v>0</v>
      </c>
      <c r="E139" s="251"/>
      <c r="F139" s="251"/>
      <c r="G139" s="251">
        <v>0</v>
      </c>
      <c r="H139" s="152" t="s">
        <v>494</v>
      </c>
    </row>
    <row r="140" spans="1:8">
      <c r="A140" s="149" t="s">
        <v>413</v>
      </c>
      <c r="B140" s="251"/>
      <c r="C140" s="251"/>
      <c r="D140" s="251">
        <v>0</v>
      </c>
      <c r="E140" s="251"/>
      <c r="F140" s="251"/>
      <c r="G140" s="251">
        <v>0</v>
      </c>
      <c r="H140" s="152" t="s">
        <v>495</v>
      </c>
    </row>
    <row r="141" spans="1:8">
      <c r="A141" s="149" t="s">
        <v>415</v>
      </c>
      <c r="B141" s="251"/>
      <c r="C141" s="251"/>
      <c r="D141" s="251">
        <v>0</v>
      </c>
      <c r="E141" s="251"/>
      <c r="F141" s="251"/>
      <c r="G141" s="251">
        <v>0</v>
      </c>
      <c r="H141" s="152" t="s">
        <v>496</v>
      </c>
    </row>
    <row r="142" spans="1:8">
      <c r="A142" s="149" t="s">
        <v>417</v>
      </c>
      <c r="B142" s="251"/>
      <c r="C142" s="251"/>
      <c r="D142" s="251">
        <v>0</v>
      </c>
      <c r="E142" s="251"/>
      <c r="F142" s="251"/>
      <c r="G142" s="251">
        <v>0</v>
      </c>
      <c r="H142" s="152" t="s">
        <v>497</v>
      </c>
    </row>
    <row r="143" spans="1:8">
      <c r="A143" s="149" t="s">
        <v>419</v>
      </c>
      <c r="B143" s="251"/>
      <c r="C143" s="251"/>
      <c r="D143" s="251">
        <v>0</v>
      </c>
      <c r="E143" s="251"/>
      <c r="F143" s="251"/>
      <c r="G143" s="251">
        <v>0</v>
      </c>
      <c r="H143" s="152"/>
    </row>
    <row r="144" spans="1:8">
      <c r="A144" s="149" t="s">
        <v>420</v>
      </c>
      <c r="B144" s="251"/>
      <c r="C144" s="251"/>
      <c r="D144" s="251">
        <v>0</v>
      </c>
      <c r="E144" s="251"/>
      <c r="F144" s="251"/>
      <c r="G144" s="251">
        <v>0</v>
      </c>
      <c r="H144" s="152" t="s">
        <v>498</v>
      </c>
    </row>
    <row r="145" spans="1:8">
      <c r="A145" s="149" t="s">
        <v>422</v>
      </c>
      <c r="B145" s="251"/>
      <c r="C145" s="251"/>
      <c r="D145" s="251">
        <v>0</v>
      </c>
      <c r="E145" s="251"/>
      <c r="F145" s="251"/>
      <c r="G145" s="251">
        <v>0</v>
      </c>
      <c r="H145" s="152" t="s">
        <v>499</v>
      </c>
    </row>
    <row r="146" spans="1:8">
      <c r="A146" s="148" t="s">
        <v>424</v>
      </c>
      <c r="B146" s="251">
        <v>0</v>
      </c>
      <c r="C146" s="251">
        <v>0</v>
      </c>
      <c r="D146" s="251">
        <v>0</v>
      </c>
      <c r="E146" s="251">
        <v>0</v>
      </c>
      <c r="F146" s="251">
        <v>0</v>
      </c>
      <c r="G146" s="251">
        <v>0</v>
      </c>
      <c r="H146" s="140"/>
    </row>
    <row r="147" spans="1:8">
      <c r="A147" s="149" t="s">
        <v>425</v>
      </c>
      <c r="B147" s="251"/>
      <c r="C147" s="251"/>
      <c r="D147" s="251">
        <v>0</v>
      </c>
      <c r="E147" s="251"/>
      <c r="F147" s="251"/>
      <c r="G147" s="251">
        <v>0</v>
      </c>
      <c r="H147" s="152" t="s">
        <v>500</v>
      </c>
    </row>
    <row r="148" spans="1:8">
      <c r="A148" s="149" t="s">
        <v>427</v>
      </c>
      <c r="B148" s="251"/>
      <c r="C148" s="251"/>
      <c r="D148" s="251">
        <v>0</v>
      </c>
      <c r="E148" s="251"/>
      <c r="F148" s="251"/>
      <c r="G148" s="251">
        <v>0</v>
      </c>
      <c r="H148" s="152" t="s">
        <v>501</v>
      </c>
    </row>
    <row r="149" spans="1:8">
      <c r="A149" s="149" t="s">
        <v>429</v>
      </c>
      <c r="B149" s="251"/>
      <c r="C149" s="251"/>
      <c r="D149" s="251">
        <v>0</v>
      </c>
      <c r="E149" s="251"/>
      <c r="F149" s="251"/>
      <c r="G149" s="251">
        <v>0</v>
      </c>
      <c r="H149" s="152" t="s">
        <v>502</v>
      </c>
    </row>
    <row r="150" spans="1:8">
      <c r="A150" s="148" t="s">
        <v>431</v>
      </c>
      <c r="B150" s="251">
        <v>0</v>
      </c>
      <c r="C150" s="251">
        <v>0</v>
      </c>
      <c r="D150" s="251">
        <v>0</v>
      </c>
      <c r="E150" s="251">
        <v>0</v>
      </c>
      <c r="F150" s="251">
        <v>0</v>
      </c>
      <c r="G150" s="251">
        <v>0</v>
      </c>
      <c r="H150" s="140"/>
    </row>
    <row r="151" spans="1:8">
      <c r="A151" s="149" t="s">
        <v>432</v>
      </c>
      <c r="B151" s="251"/>
      <c r="C151" s="251"/>
      <c r="D151" s="251">
        <v>0</v>
      </c>
      <c r="E151" s="251"/>
      <c r="F151" s="251"/>
      <c r="G151" s="251">
        <v>0</v>
      </c>
      <c r="H151" s="152" t="s">
        <v>503</v>
      </c>
    </row>
    <row r="152" spans="1:8">
      <c r="A152" s="149" t="s">
        <v>434</v>
      </c>
      <c r="B152" s="251"/>
      <c r="C152" s="251"/>
      <c r="D152" s="251">
        <v>0</v>
      </c>
      <c r="E152" s="251"/>
      <c r="F152" s="251"/>
      <c r="G152" s="251">
        <v>0</v>
      </c>
      <c r="H152" s="152" t="s">
        <v>504</v>
      </c>
    </row>
    <row r="153" spans="1:8">
      <c r="A153" s="149" t="s">
        <v>436</v>
      </c>
      <c r="B153" s="251"/>
      <c r="C153" s="251"/>
      <c r="D153" s="251">
        <v>0</v>
      </c>
      <c r="E153" s="251"/>
      <c r="F153" s="251"/>
      <c r="G153" s="251">
        <v>0</v>
      </c>
      <c r="H153" s="152" t="s">
        <v>505</v>
      </c>
    </row>
    <row r="154" spans="1:8">
      <c r="A154" s="142" t="s">
        <v>438</v>
      </c>
      <c r="B154" s="251"/>
      <c r="C154" s="251"/>
      <c r="D154" s="251">
        <v>0</v>
      </c>
      <c r="E154" s="251"/>
      <c r="F154" s="251"/>
      <c r="G154" s="251">
        <v>0</v>
      </c>
      <c r="H154" s="152" t="s">
        <v>506</v>
      </c>
    </row>
    <row r="155" spans="1:8">
      <c r="A155" s="149" t="s">
        <v>440</v>
      </c>
      <c r="B155" s="251"/>
      <c r="C155" s="251"/>
      <c r="D155" s="251">
        <v>0</v>
      </c>
      <c r="E155" s="251"/>
      <c r="F155" s="251"/>
      <c r="G155" s="251">
        <v>0</v>
      </c>
      <c r="H155" s="152" t="s">
        <v>507</v>
      </c>
    </row>
    <row r="156" spans="1:8">
      <c r="A156" s="149" t="s">
        <v>442</v>
      </c>
      <c r="B156" s="251"/>
      <c r="C156" s="251"/>
      <c r="D156" s="251">
        <v>0</v>
      </c>
      <c r="E156" s="251"/>
      <c r="F156" s="251"/>
      <c r="G156" s="251">
        <v>0</v>
      </c>
      <c r="H156" s="152" t="s">
        <v>508</v>
      </c>
    </row>
    <row r="157" spans="1:8">
      <c r="A157" s="149" t="s">
        <v>444</v>
      </c>
      <c r="B157" s="251"/>
      <c r="C157" s="251"/>
      <c r="D157" s="251">
        <v>0</v>
      </c>
      <c r="E157" s="251"/>
      <c r="F157" s="251"/>
      <c r="G157" s="251">
        <v>0</v>
      </c>
      <c r="H157" s="152" t="s">
        <v>509</v>
      </c>
    </row>
    <row r="158" spans="1:8">
      <c r="A158" s="143"/>
      <c r="B158" s="252"/>
      <c r="C158" s="252"/>
      <c r="D158" s="252"/>
      <c r="E158" s="252"/>
      <c r="F158" s="252"/>
      <c r="G158" s="252"/>
      <c r="H158" s="140"/>
    </row>
    <row r="159" spans="1:8">
      <c r="A159" s="144" t="s">
        <v>510</v>
      </c>
      <c r="B159" s="250">
        <v>62662206.060000002</v>
      </c>
      <c r="C159" s="250">
        <v>0</v>
      </c>
      <c r="D159" s="250">
        <v>62662206.060000002</v>
      </c>
      <c r="E159" s="250">
        <v>22628649.920000002</v>
      </c>
      <c r="F159" s="250">
        <v>22245644.020000003</v>
      </c>
      <c r="G159" s="250">
        <v>40033556.140000008</v>
      </c>
      <c r="H159" s="140"/>
    </row>
    <row r="160" spans="1:8">
      <c r="A160" s="146"/>
      <c r="B160" s="153"/>
      <c r="C160" s="153"/>
      <c r="D160" s="153"/>
      <c r="E160" s="153"/>
      <c r="F160" s="153"/>
      <c r="G160" s="153"/>
      <c r="H160" s="140"/>
    </row>
    <row r="161" spans="1:1">
      <c r="A161" s="141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C236D-012A-405C-B438-8F203AE1B157}">
  <dimension ref="A1:G31"/>
  <sheetViews>
    <sheetView workbookViewId="0">
      <selection activeCell="I25" sqref="I25"/>
    </sheetView>
  </sheetViews>
  <sheetFormatPr baseColWidth="10" defaultRowHeight="15"/>
  <cols>
    <col min="1" max="1" width="47.85546875" bestFit="1" customWidth="1"/>
    <col min="2" max="2" width="19.7109375" customWidth="1"/>
    <col min="3" max="3" width="13.7109375" customWidth="1"/>
    <col min="4" max="6" width="14.140625" bestFit="1" customWidth="1"/>
    <col min="7" max="7" width="14.85546875" bestFit="1" customWidth="1"/>
  </cols>
  <sheetData>
    <row r="1" spans="1:7" ht="21">
      <c r="A1" s="212" t="s">
        <v>511</v>
      </c>
      <c r="B1" s="212"/>
      <c r="C1" s="212"/>
      <c r="D1" s="212"/>
      <c r="E1" s="212"/>
      <c r="F1" s="212"/>
      <c r="G1" s="212"/>
    </row>
    <row r="2" spans="1:7">
      <c r="A2" s="194" t="s">
        <v>122</v>
      </c>
      <c r="B2" s="195"/>
      <c r="C2" s="195"/>
      <c r="D2" s="195"/>
      <c r="E2" s="195"/>
      <c r="F2" s="195"/>
      <c r="G2" s="196"/>
    </row>
    <row r="3" spans="1:7">
      <c r="A3" s="197" t="s">
        <v>301</v>
      </c>
      <c r="B3" s="198"/>
      <c r="C3" s="198"/>
      <c r="D3" s="198"/>
      <c r="E3" s="198"/>
      <c r="F3" s="198"/>
      <c r="G3" s="199"/>
    </row>
    <row r="4" spans="1:7">
      <c r="A4" s="197" t="s">
        <v>512</v>
      </c>
      <c r="B4" s="198"/>
      <c r="C4" s="198"/>
      <c r="D4" s="198"/>
      <c r="E4" s="198"/>
      <c r="F4" s="198"/>
      <c r="G4" s="199"/>
    </row>
    <row r="5" spans="1:7">
      <c r="A5" s="200" t="s">
        <v>638</v>
      </c>
      <c r="B5" s="201"/>
      <c r="C5" s="201"/>
      <c r="D5" s="201"/>
      <c r="E5" s="201"/>
      <c r="F5" s="201"/>
      <c r="G5" s="202"/>
    </row>
    <row r="6" spans="1:7">
      <c r="A6" s="203" t="s">
        <v>2</v>
      </c>
      <c r="B6" s="204"/>
      <c r="C6" s="204"/>
      <c r="D6" s="204"/>
      <c r="E6" s="204"/>
      <c r="F6" s="204"/>
      <c r="G6" s="205"/>
    </row>
    <row r="7" spans="1:7">
      <c r="A7" s="208" t="s">
        <v>4</v>
      </c>
      <c r="B7" s="218" t="s">
        <v>303</v>
      </c>
      <c r="C7" s="218"/>
      <c r="D7" s="218"/>
      <c r="E7" s="218"/>
      <c r="F7" s="218"/>
      <c r="G7" s="219" t="s">
        <v>304</v>
      </c>
    </row>
    <row r="8" spans="1:7" ht="60">
      <c r="A8" s="209"/>
      <c r="B8" s="162" t="s">
        <v>305</v>
      </c>
      <c r="C8" s="163" t="s">
        <v>235</v>
      </c>
      <c r="D8" s="162" t="s">
        <v>236</v>
      </c>
      <c r="E8" s="162" t="s">
        <v>191</v>
      </c>
      <c r="F8" s="162" t="s">
        <v>208</v>
      </c>
      <c r="G8" s="220"/>
    </row>
    <row r="9" spans="1:7">
      <c r="A9" s="157" t="s">
        <v>513</v>
      </c>
      <c r="B9" s="254">
        <v>62662206.060000002</v>
      </c>
      <c r="C9" s="254">
        <v>0</v>
      </c>
      <c r="D9" s="254">
        <v>62662206.060000002</v>
      </c>
      <c r="E9" s="254">
        <v>22628649.920000002</v>
      </c>
      <c r="F9" s="254">
        <v>22245644.02</v>
      </c>
      <c r="G9" s="254">
        <v>40033556.140000001</v>
      </c>
    </row>
    <row r="10" spans="1:7">
      <c r="A10" s="165">
        <v>3112</v>
      </c>
      <c r="B10" s="258">
        <v>62662206.060000002</v>
      </c>
      <c r="C10" s="258">
        <v>0</v>
      </c>
      <c r="D10" s="255">
        <v>62662206.060000002</v>
      </c>
      <c r="E10" s="258">
        <v>22628649.920000002</v>
      </c>
      <c r="F10" s="258">
        <v>22245644.02</v>
      </c>
      <c r="G10" s="255">
        <v>40033556.140000001</v>
      </c>
    </row>
    <row r="11" spans="1:7">
      <c r="A11" s="161" t="s">
        <v>514</v>
      </c>
      <c r="B11" s="255"/>
      <c r="C11" s="255"/>
      <c r="D11" s="255">
        <v>0</v>
      </c>
      <c r="E11" s="255"/>
      <c r="F11" s="255"/>
      <c r="G11" s="255">
        <v>0</v>
      </c>
    </row>
    <row r="12" spans="1:7">
      <c r="A12" s="161" t="s">
        <v>515</v>
      </c>
      <c r="B12" s="255"/>
      <c r="C12" s="255"/>
      <c r="D12" s="255">
        <v>0</v>
      </c>
      <c r="E12" s="255"/>
      <c r="F12" s="255"/>
      <c r="G12" s="255">
        <v>0</v>
      </c>
    </row>
    <row r="13" spans="1:7">
      <c r="A13" s="161" t="s">
        <v>516</v>
      </c>
      <c r="B13" s="255"/>
      <c r="C13" s="255"/>
      <c r="D13" s="255">
        <v>0</v>
      </c>
      <c r="E13" s="255"/>
      <c r="F13" s="255"/>
      <c r="G13" s="255">
        <v>0</v>
      </c>
    </row>
    <row r="14" spans="1:7">
      <c r="A14" s="161" t="s">
        <v>517</v>
      </c>
      <c r="B14" s="255"/>
      <c r="C14" s="255"/>
      <c r="D14" s="255">
        <v>0</v>
      </c>
      <c r="E14" s="255"/>
      <c r="F14" s="255"/>
      <c r="G14" s="255">
        <v>0</v>
      </c>
    </row>
    <row r="15" spans="1:7">
      <c r="A15" s="161" t="s">
        <v>518</v>
      </c>
      <c r="B15" s="255"/>
      <c r="C15" s="255"/>
      <c r="D15" s="255">
        <v>0</v>
      </c>
      <c r="E15" s="255"/>
      <c r="F15" s="255"/>
      <c r="G15" s="255">
        <v>0</v>
      </c>
    </row>
    <row r="16" spans="1:7">
      <c r="A16" s="161" t="s">
        <v>519</v>
      </c>
      <c r="B16" s="255"/>
      <c r="C16" s="255"/>
      <c r="D16" s="255">
        <v>0</v>
      </c>
      <c r="E16" s="255"/>
      <c r="F16" s="255"/>
      <c r="G16" s="255">
        <v>0</v>
      </c>
    </row>
    <row r="17" spans="1:7">
      <c r="A17" s="161" t="s">
        <v>520</v>
      </c>
      <c r="B17" s="255"/>
      <c r="C17" s="255"/>
      <c r="D17" s="255">
        <v>0</v>
      </c>
      <c r="E17" s="255"/>
      <c r="F17" s="255"/>
      <c r="G17" s="255">
        <v>0</v>
      </c>
    </row>
    <row r="18" spans="1:7">
      <c r="A18" s="160" t="s">
        <v>148</v>
      </c>
      <c r="B18" s="256"/>
      <c r="C18" s="256"/>
      <c r="D18" s="256"/>
      <c r="E18" s="256"/>
      <c r="F18" s="256"/>
      <c r="G18" s="256"/>
    </row>
    <row r="19" spans="1:7">
      <c r="A19" s="158" t="s">
        <v>521</v>
      </c>
      <c r="B19" s="257">
        <v>0</v>
      </c>
      <c r="C19" s="257">
        <v>0</v>
      </c>
      <c r="D19" s="257">
        <v>0</v>
      </c>
      <c r="E19" s="257">
        <v>0</v>
      </c>
      <c r="F19" s="257">
        <v>0</v>
      </c>
      <c r="G19" s="257">
        <v>0</v>
      </c>
    </row>
    <row r="20" spans="1:7">
      <c r="A20" s="161" t="s">
        <v>522</v>
      </c>
      <c r="B20" s="255"/>
      <c r="C20" s="255"/>
      <c r="D20" s="255">
        <v>0</v>
      </c>
      <c r="E20" s="255"/>
      <c r="F20" s="255"/>
      <c r="G20" s="255">
        <v>0</v>
      </c>
    </row>
    <row r="21" spans="1:7">
      <c r="A21" s="161" t="s">
        <v>514</v>
      </c>
      <c r="B21" s="255"/>
      <c r="C21" s="255"/>
      <c r="D21" s="255">
        <v>0</v>
      </c>
      <c r="E21" s="255"/>
      <c r="F21" s="255"/>
      <c r="G21" s="255">
        <v>0</v>
      </c>
    </row>
    <row r="22" spans="1:7">
      <c r="A22" s="161" t="s">
        <v>515</v>
      </c>
      <c r="B22" s="255"/>
      <c r="C22" s="255"/>
      <c r="D22" s="255">
        <v>0</v>
      </c>
      <c r="E22" s="255"/>
      <c r="F22" s="255"/>
      <c r="G22" s="255">
        <v>0</v>
      </c>
    </row>
    <row r="23" spans="1:7">
      <c r="A23" s="161" t="s">
        <v>516</v>
      </c>
      <c r="B23" s="255"/>
      <c r="C23" s="255"/>
      <c r="D23" s="255">
        <v>0</v>
      </c>
      <c r="E23" s="255"/>
      <c r="F23" s="255"/>
      <c r="G23" s="255">
        <v>0</v>
      </c>
    </row>
    <row r="24" spans="1:7">
      <c r="A24" s="161" t="s">
        <v>517</v>
      </c>
      <c r="B24" s="255"/>
      <c r="C24" s="255"/>
      <c r="D24" s="255">
        <v>0</v>
      </c>
      <c r="E24" s="255"/>
      <c r="F24" s="255"/>
      <c r="G24" s="255">
        <v>0</v>
      </c>
    </row>
    <row r="25" spans="1:7">
      <c r="A25" s="161" t="s">
        <v>518</v>
      </c>
      <c r="B25" s="255"/>
      <c r="C25" s="255"/>
      <c r="D25" s="255">
        <v>0</v>
      </c>
      <c r="E25" s="255"/>
      <c r="F25" s="255"/>
      <c r="G25" s="255">
        <v>0</v>
      </c>
    </row>
    <row r="26" spans="1:7">
      <c r="A26" s="161" t="s">
        <v>519</v>
      </c>
      <c r="B26" s="255"/>
      <c r="C26" s="255"/>
      <c r="D26" s="255">
        <v>0</v>
      </c>
      <c r="E26" s="255"/>
      <c r="F26" s="255"/>
      <c r="G26" s="255">
        <v>0</v>
      </c>
    </row>
    <row r="27" spans="1:7">
      <c r="A27" s="161" t="s">
        <v>520</v>
      </c>
      <c r="B27" s="255"/>
      <c r="C27" s="255"/>
      <c r="D27" s="255">
        <v>0</v>
      </c>
      <c r="E27" s="255"/>
      <c r="F27" s="255"/>
      <c r="G27" s="255">
        <v>0</v>
      </c>
    </row>
    <row r="28" spans="1:7">
      <c r="A28" s="160" t="s">
        <v>148</v>
      </c>
      <c r="B28" s="256"/>
      <c r="C28" s="256"/>
      <c r="D28" s="255">
        <v>0</v>
      </c>
      <c r="E28" s="255"/>
      <c r="F28" s="255"/>
      <c r="G28" s="255">
        <v>0</v>
      </c>
    </row>
    <row r="29" spans="1:7">
      <c r="A29" s="158" t="s">
        <v>510</v>
      </c>
      <c r="B29" s="257">
        <v>62662206.060000002</v>
      </c>
      <c r="C29" s="257">
        <v>0</v>
      </c>
      <c r="D29" s="257">
        <v>62662206.060000002</v>
      </c>
      <c r="E29" s="257">
        <v>22628649.920000002</v>
      </c>
      <c r="F29" s="257">
        <v>22245644.02</v>
      </c>
      <c r="G29" s="257">
        <v>40033556.140000001</v>
      </c>
    </row>
    <row r="30" spans="1:7">
      <c r="A30" s="159"/>
      <c r="B30" s="164"/>
      <c r="C30" s="164"/>
      <c r="D30" s="164"/>
      <c r="E30" s="164"/>
      <c r="F30" s="164"/>
      <c r="G30" s="164"/>
    </row>
    <row r="31" spans="1:7">
      <c r="A31" s="156"/>
      <c r="B31" s="155"/>
      <c r="C31" s="155"/>
      <c r="D31" s="155"/>
      <c r="E31" s="155"/>
      <c r="F31" s="155"/>
      <c r="G31" s="155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0E7CE-63C3-4BC0-86DE-19E9A4840FC3}">
  <dimension ref="A1:H78"/>
  <sheetViews>
    <sheetView workbookViewId="0">
      <selection activeCell="C87" sqref="C87"/>
    </sheetView>
  </sheetViews>
  <sheetFormatPr baseColWidth="10" defaultRowHeight="15"/>
  <cols>
    <col min="1" max="1" width="63.5703125" bestFit="1" customWidth="1"/>
    <col min="2" max="2" width="22.140625" customWidth="1"/>
    <col min="3" max="3" width="14" customWidth="1"/>
    <col min="4" max="4" width="19.85546875" customWidth="1"/>
    <col min="5" max="5" width="17.5703125" customWidth="1"/>
    <col min="6" max="6" width="17.42578125" customWidth="1"/>
    <col min="7" max="7" width="18.85546875" customWidth="1"/>
  </cols>
  <sheetData>
    <row r="1" spans="1:8" ht="21">
      <c r="A1" s="221" t="s">
        <v>523</v>
      </c>
      <c r="B1" s="222"/>
      <c r="C1" s="222"/>
      <c r="D1" s="222"/>
      <c r="E1" s="222"/>
      <c r="F1" s="222"/>
      <c r="G1" s="222"/>
      <c r="H1" s="166"/>
    </row>
    <row r="2" spans="1:8">
      <c r="A2" s="194" t="s">
        <v>122</v>
      </c>
      <c r="B2" s="195"/>
      <c r="C2" s="195"/>
      <c r="D2" s="195"/>
      <c r="E2" s="195"/>
      <c r="F2" s="195"/>
      <c r="G2" s="196"/>
      <c r="H2" s="166"/>
    </row>
    <row r="3" spans="1:8">
      <c r="A3" s="197" t="s">
        <v>524</v>
      </c>
      <c r="B3" s="198"/>
      <c r="C3" s="198"/>
      <c r="D3" s="198"/>
      <c r="E3" s="198"/>
      <c r="F3" s="198"/>
      <c r="G3" s="199"/>
      <c r="H3" s="166"/>
    </row>
    <row r="4" spans="1:8">
      <c r="A4" s="197" t="s">
        <v>525</v>
      </c>
      <c r="B4" s="198"/>
      <c r="C4" s="198"/>
      <c r="D4" s="198"/>
      <c r="E4" s="198"/>
      <c r="F4" s="198"/>
      <c r="G4" s="199"/>
      <c r="H4" s="166"/>
    </row>
    <row r="5" spans="1:8">
      <c r="A5" s="200" t="s">
        <v>638</v>
      </c>
      <c r="B5" s="201"/>
      <c r="C5" s="201"/>
      <c r="D5" s="201"/>
      <c r="E5" s="201"/>
      <c r="F5" s="201"/>
      <c r="G5" s="202"/>
      <c r="H5" s="166"/>
    </row>
    <row r="6" spans="1:8">
      <c r="A6" s="203" t="s">
        <v>2</v>
      </c>
      <c r="B6" s="204"/>
      <c r="C6" s="204"/>
      <c r="D6" s="204"/>
      <c r="E6" s="204"/>
      <c r="F6" s="204"/>
      <c r="G6" s="205"/>
      <c r="H6" s="166"/>
    </row>
    <row r="7" spans="1:8">
      <c r="A7" s="198" t="s">
        <v>4</v>
      </c>
      <c r="B7" s="203" t="s">
        <v>303</v>
      </c>
      <c r="C7" s="204"/>
      <c r="D7" s="204"/>
      <c r="E7" s="204"/>
      <c r="F7" s="205"/>
      <c r="G7" s="214" t="s">
        <v>526</v>
      </c>
      <c r="H7" s="166"/>
    </row>
    <row r="8" spans="1:8" ht="45">
      <c r="A8" s="198"/>
      <c r="B8" s="172" t="s">
        <v>305</v>
      </c>
      <c r="C8" s="168" t="s">
        <v>527</v>
      </c>
      <c r="D8" s="172" t="s">
        <v>307</v>
      </c>
      <c r="E8" s="172" t="s">
        <v>191</v>
      </c>
      <c r="F8" s="173" t="s">
        <v>208</v>
      </c>
      <c r="G8" s="213"/>
      <c r="H8" s="166"/>
    </row>
    <row r="9" spans="1:8">
      <c r="A9" s="169" t="s">
        <v>528</v>
      </c>
      <c r="B9" s="259">
        <v>62662206.059999995</v>
      </c>
      <c r="C9" s="259">
        <v>0</v>
      </c>
      <c r="D9" s="259">
        <v>62662206.059999995</v>
      </c>
      <c r="E9" s="259">
        <v>22628649.920000002</v>
      </c>
      <c r="F9" s="259">
        <v>22245644.02</v>
      </c>
      <c r="G9" s="259">
        <v>40033556.139999993</v>
      </c>
      <c r="H9" s="166"/>
    </row>
    <row r="10" spans="1:8">
      <c r="A10" s="175" t="s">
        <v>529</v>
      </c>
      <c r="B10" s="260">
        <v>824746.51</v>
      </c>
      <c r="C10" s="260">
        <v>0</v>
      </c>
      <c r="D10" s="260">
        <v>824746.51</v>
      </c>
      <c r="E10" s="260">
        <v>312768.3</v>
      </c>
      <c r="F10" s="260">
        <v>312768.3</v>
      </c>
      <c r="G10" s="260">
        <v>511978.21</v>
      </c>
      <c r="H10" s="166"/>
    </row>
    <row r="11" spans="1:8">
      <c r="A11" s="177" t="s">
        <v>530</v>
      </c>
      <c r="B11" s="260"/>
      <c r="C11" s="260"/>
      <c r="D11" s="260">
        <v>0</v>
      </c>
      <c r="E11" s="260"/>
      <c r="F11" s="260"/>
      <c r="G11" s="260">
        <v>0</v>
      </c>
      <c r="H11" s="180" t="s">
        <v>531</v>
      </c>
    </row>
    <row r="12" spans="1:8">
      <c r="A12" s="177" t="s">
        <v>532</v>
      </c>
      <c r="B12" s="260"/>
      <c r="C12" s="260"/>
      <c r="D12" s="260">
        <v>0</v>
      </c>
      <c r="E12" s="260"/>
      <c r="F12" s="260"/>
      <c r="G12" s="260">
        <v>0</v>
      </c>
      <c r="H12" s="180" t="s">
        <v>533</v>
      </c>
    </row>
    <row r="13" spans="1:8">
      <c r="A13" s="177" t="s">
        <v>534</v>
      </c>
      <c r="B13" s="260"/>
      <c r="C13" s="260"/>
      <c r="D13" s="260">
        <v>0</v>
      </c>
      <c r="E13" s="260"/>
      <c r="F13" s="260"/>
      <c r="G13" s="260">
        <v>0</v>
      </c>
      <c r="H13" s="180" t="s">
        <v>535</v>
      </c>
    </row>
    <row r="14" spans="1:8">
      <c r="A14" s="177" t="s">
        <v>536</v>
      </c>
      <c r="B14" s="260"/>
      <c r="C14" s="260"/>
      <c r="D14" s="260">
        <v>0</v>
      </c>
      <c r="E14" s="260"/>
      <c r="F14" s="260"/>
      <c r="G14" s="260">
        <v>0</v>
      </c>
      <c r="H14" s="180" t="s">
        <v>537</v>
      </c>
    </row>
    <row r="15" spans="1:8">
      <c r="A15" s="177" t="s">
        <v>538</v>
      </c>
      <c r="B15" s="260"/>
      <c r="C15" s="260"/>
      <c r="D15" s="260">
        <v>0</v>
      </c>
      <c r="E15" s="260"/>
      <c r="F15" s="260"/>
      <c r="G15" s="260">
        <v>0</v>
      </c>
      <c r="H15" s="180" t="s">
        <v>539</v>
      </c>
    </row>
    <row r="16" spans="1:8">
      <c r="A16" s="177" t="s">
        <v>540</v>
      </c>
      <c r="B16" s="260"/>
      <c r="C16" s="260"/>
      <c r="D16" s="260">
        <v>0</v>
      </c>
      <c r="E16" s="260"/>
      <c r="F16" s="260"/>
      <c r="G16" s="260">
        <v>0</v>
      </c>
      <c r="H16" s="180" t="s">
        <v>541</v>
      </c>
    </row>
    <row r="17" spans="1:8">
      <c r="A17" s="177" t="s">
        <v>542</v>
      </c>
      <c r="B17" s="260"/>
      <c r="C17" s="260"/>
      <c r="D17" s="260">
        <v>0</v>
      </c>
      <c r="E17" s="260"/>
      <c r="F17" s="260"/>
      <c r="G17" s="260">
        <v>0</v>
      </c>
      <c r="H17" s="180" t="s">
        <v>543</v>
      </c>
    </row>
    <row r="18" spans="1:8">
      <c r="A18" s="177" t="s">
        <v>544</v>
      </c>
      <c r="B18" s="264">
        <v>824746.51</v>
      </c>
      <c r="C18" s="264">
        <v>0</v>
      </c>
      <c r="D18" s="260">
        <v>824746.51</v>
      </c>
      <c r="E18" s="264">
        <v>312768.3</v>
      </c>
      <c r="F18" s="264">
        <v>312768.3</v>
      </c>
      <c r="G18" s="260">
        <v>511978.21</v>
      </c>
      <c r="H18" s="180" t="s">
        <v>545</v>
      </c>
    </row>
    <row r="19" spans="1:8">
      <c r="A19" s="175" t="s">
        <v>546</v>
      </c>
      <c r="B19" s="260">
        <v>61837459.549999997</v>
      </c>
      <c r="C19" s="260">
        <v>0</v>
      </c>
      <c r="D19" s="260">
        <v>61837459.549999997</v>
      </c>
      <c r="E19" s="260">
        <v>22315881.620000001</v>
      </c>
      <c r="F19" s="260">
        <v>21932875.719999999</v>
      </c>
      <c r="G19" s="260">
        <v>39521577.929999992</v>
      </c>
      <c r="H19" s="166"/>
    </row>
    <row r="20" spans="1:8">
      <c r="A20" s="177" t="s">
        <v>547</v>
      </c>
      <c r="B20" s="264">
        <v>37913144.689999998</v>
      </c>
      <c r="C20" s="264">
        <v>0</v>
      </c>
      <c r="D20" s="260">
        <v>37913144.689999998</v>
      </c>
      <c r="E20" s="264">
        <v>12737573.550000001</v>
      </c>
      <c r="F20" s="264">
        <v>12548691.65</v>
      </c>
      <c r="G20" s="260">
        <v>25175571.139999997</v>
      </c>
      <c r="H20" s="180" t="s">
        <v>548</v>
      </c>
    </row>
    <row r="21" spans="1:8">
      <c r="A21" s="177" t="s">
        <v>549</v>
      </c>
      <c r="B21" s="264">
        <v>23924314.859999999</v>
      </c>
      <c r="C21" s="264">
        <v>0</v>
      </c>
      <c r="D21" s="260">
        <v>23924314.859999999</v>
      </c>
      <c r="E21" s="264">
        <v>9578308.0700000003</v>
      </c>
      <c r="F21" s="264">
        <v>9384184.0700000003</v>
      </c>
      <c r="G21" s="260">
        <v>14346006.789999999</v>
      </c>
      <c r="H21" s="180" t="s">
        <v>550</v>
      </c>
    </row>
    <row r="22" spans="1:8">
      <c r="A22" s="177" t="s">
        <v>551</v>
      </c>
      <c r="B22" s="260"/>
      <c r="C22" s="260"/>
      <c r="D22" s="260">
        <v>0</v>
      </c>
      <c r="E22" s="260"/>
      <c r="F22" s="260"/>
      <c r="G22" s="260">
        <v>0</v>
      </c>
      <c r="H22" s="180" t="s">
        <v>552</v>
      </c>
    </row>
    <row r="23" spans="1:8">
      <c r="A23" s="177" t="s">
        <v>553</v>
      </c>
      <c r="B23" s="260"/>
      <c r="C23" s="260"/>
      <c r="D23" s="260">
        <v>0</v>
      </c>
      <c r="E23" s="260"/>
      <c r="F23" s="260"/>
      <c r="G23" s="260">
        <v>0</v>
      </c>
      <c r="H23" s="180" t="s">
        <v>554</v>
      </c>
    </row>
    <row r="24" spans="1:8">
      <c r="A24" s="177" t="s">
        <v>555</v>
      </c>
      <c r="B24" s="260"/>
      <c r="C24" s="260"/>
      <c r="D24" s="260">
        <v>0</v>
      </c>
      <c r="E24" s="260"/>
      <c r="F24" s="260"/>
      <c r="G24" s="260">
        <v>0</v>
      </c>
      <c r="H24" s="180" t="s">
        <v>556</v>
      </c>
    </row>
    <row r="25" spans="1:8">
      <c r="A25" s="177" t="s">
        <v>557</v>
      </c>
      <c r="B25" s="260"/>
      <c r="C25" s="260"/>
      <c r="D25" s="260">
        <v>0</v>
      </c>
      <c r="E25" s="260"/>
      <c r="F25" s="260"/>
      <c r="G25" s="260">
        <v>0</v>
      </c>
      <c r="H25" s="180" t="s">
        <v>558</v>
      </c>
    </row>
    <row r="26" spans="1:8">
      <c r="A26" s="177" t="s">
        <v>559</v>
      </c>
      <c r="B26" s="260"/>
      <c r="C26" s="260"/>
      <c r="D26" s="260">
        <v>0</v>
      </c>
      <c r="E26" s="260"/>
      <c r="F26" s="260"/>
      <c r="G26" s="260">
        <v>0</v>
      </c>
      <c r="H26" s="180" t="s">
        <v>560</v>
      </c>
    </row>
    <row r="27" spans="1:8">
      <c r="A27" s="175" t="s">
        <v>561</v>
      </c>
      <c r="B27" s="260">
        <v>0</v>
      </c>
      <c r="C27" s="260">
        <v>0</v>
      </c>
      <c r="D27" s="260">
        <v>0</v>
      </c>
      <c r="E27" s="260">
        <v>0</v>
      </c>
      <c r="F27" s="260">
        <v>0</v>
      </c>
      <c r="G27" s="260">
        <v>0</v>
      </c>
      <c r="H27" s="166"/>
    </row>
    <row r="28" spans="1:8" ht="30">
      <c r="A28" s="179" t="s">
        <v>562</v>
      </c>
      <c r="B28" s="260"/>
      <c r="C28" s="260"/>
      <c r="D28" s="260">
        <v>0</v>
      </c>
      <c r="E28" s="260"/>
      <c r="F28" s="260"/>
      <c r="G28" s="260">
        <v>0</v>
      </c>
      <c r="H28" s="180" t="s">
        <v>563</v>
      </c>
    </row>
    <row r="29" spans="1:8">
      <c r="A29" s="177" t="s">
        <v>564</v>
      </c>
      <c r="B29" s="260"/>
      <c r="C29" s="260"/>
      <c r="D29" s="260">
        <v>0</v>
      </c>
      <c r="E29" s="260"/>
      <c r="F29" s="260"/>
      <c r="G29" s="260">
        <v>0</v>
      </c>
      <c r="H29" s="180" t="s">
        <v>565</v>
      </c>
    </row>
    <row r="30" spans="1:8">
      <c r="A30" s="177" t="s">
        <v>566</v>
      </c>
      <c r="B30" s="260"/>
      <c r="C30" s="260"/>
      <c r="D30" s="260">
        <v>0</v>
      </c>
      <c r="E30" s="260"/>
      <c r="F30" s="260"/>
      <c r="G30" s="260">
        <v>0</v>
      </c>
      <c r="H30" s="180" t="s">
        <v>567</v>
      </c>
    </row>
    <row r="31" spans="1:8">
      <c r="A31" s="177" t="s">
        <v>568</v>
      </c>
      <c r="B31" s="260"/>
      <c r="C31" s="260"/>
      <c r="D31" s="260">
        <v>0</v>
      </c>
      <c r="E31" s="260"/>
      <c r="F31" s="260"/>
      <c r="G31" s="260">
        <v>0</v>
      </c>
      <c r="H31" s="180" t="s">
        <v>569</v>
      </c>
    </row>
    <row r="32" spans="1:8">
      <c r="A32" s="177" t="s">
        <v>570</v>
      </c>
      <c r="B32" s="260"/>
      <c r="C32" s="260"/>
      <c r="D32" s="260">
        <v>0</v>
      </c>
      <c r="E32" s="260"/>
      <c r="F32" s="260"/>
      <c r="G32" s="260">
        <v>0</v>
      </c>
      <c r="H32" s="180" t="s">
        <v>571</v>
      </c>
    </row>
    <row r="33" spans="1:8">
      <c r="A33" s="177" t="s">
        <v>572</v>
      </c>
      <c r="B33" s="260"/>
      <c r="C33" s="260"/>
      <c r="D33" s="260">
        <v>0</v>
      </c>
      <c r="E33" s="260"/>
      <c r="F33" s="260"/>
      <c r="G33" s="260">
        <v>0</v>
      </c>
      <c r="H33" s="180" t="s">
        <v>573</v>
      </c>
    </row>
    <row r="34" spans="1:8">
      <c r="A34" s="177" t="s">
        <v>574</v>
      </c>
      <c r="B34" s="260"/>
      <c r="C34" s="260"/>
      <c r="D34" s="260">
        <v>0</v>
      </c>
      <c r="E34" s="260"/>
      <c r="F34" s="260"/>
      <c r="G34" s="260">
        <v>0</v>
      </c>
      <c r="H34" s="180" t="s">
        <v>575</v>
      </c>
    </row>
    <row r="35" spans="1:8">
      <c r="A35" s="177" t="s">
        <v>576</v>
      </c>
      <c r="B35" s="260"/>
      <c r="C35" s="260"/>
      <c r="D35" s="260">
        <v>0</v>
      </c>
      <c r="E35" s="260"/>
      <c r="F35" s="260"/>
      <c r="G35" s="260">
        <v>0</v>
      </c>
      <c r="H35" s="180" t="s">
        <v>577</v>
      </c>
    </row>
    <row r="36" spans="1:8">
      <c r="A36" s="177" t="s">
        <v>578</v>
      </c>
      <c r="B36" s="260"/>
      <c r="C36" s="260"/>
      <c r="D36" s="260">
        <v>0</v>
      </c>
      <c r="E36" s="260"/>
      <c r="F36" s="260"/>
      <c r="G36" s="260">
        <v>0</v>
      </c>
      <c r="H36" s="180" t="s">
        <v>579</v>
      </c>
    </row>
    <row r="37" spans="1:8" ht="30">
      <c r="A37" s="178" t="s">
        <v>580</v>
      </c>
      <c r="B37" s="260">
        <v>0</v>
      </c>
      <c r="C37" s="260">
        <v>0</v>
      </c>
      <c r="D37" s="260">
        <v>0</v>
      </c>
      <c r="E37" s="260">
        <v>0</v>
      </c>
      <c r="F37" s="260">
        <v>0</v>
      </c>
      <c r="G37" s="260">
        <v>0</v>
      </c>
      <c r="H37" s="166"/>
    </row>
    <row r="38" spans="1:8" ht="30">
      <c r="A38" s="179" t="s">
        <v>581</v>
      </c>
      <c r="B38" s="260"/>
      <c r="C38" s="260"/>
      <c r="D38" s="260">
        <v>0</v>
      </c>
      <c r="E38" s="260"/>
      <c r="F38" s="260"/>
      <c r="G38" s="260">
        <v>0</v>
      </c>
      <c r="H38" s="180" t="s">
        <v>582</v>
      </c>
    </row>
    <row r="39" spans="1:8" ht="30">
      <c r="A39" s="179" t="s">
        <v>583</v>
      </c>
      <c r="B39" s="260"/>
      <c r="C39" s="260"/>
      <c r="D39" s="260">
        <v>0</v>
      </c>
      <c r="E39" s="260"/>
      <c r="F39" s="260"/>
      <c r="G39" s="260">
        <v>0</v>
      </c>
      <c r="H39" s="180" t="s">
        <v>584</v>
      </c>
    </row>
    <row r="40" spans="1:8">
      <c r="A40" s="179" t="s">
        <v>585</v>
      </c>
      <c r="B40" s="260"/>
      <c r="C40" s="260"/>
      <c r="D40" s="260">
        <v>0</v>
      </c>
      <c r="E40" s="260"/>
      <c r="F40" s="260"/>
      <c r="G40" s="260">
        <v>0</v>
      </c>
      <c r="H40" s="180" t="s">
        <v>586</v>
      </c>
    </row>
    <row r="41" spans="1:8">
      <c r="A41" s="179" t="s">
        <v>587</v>
      </c>
      <c r="B41" s="260"/>
      <c r="C41" s="260"/>
      <c r="D41" s="260">
        <v>0</v>
      </c>
      <c r="E41" s="260"/>
      <c r="F41" s="260"/>
      <c r="G41" s="260">
        <v>0</v>
      </c>
      <c r="H41" s="180" t="s">
        <v>588</v>
      </c>
    </row>
    <row r="42" spans="1:8">
      <c r="A42" s="179"/>
      <c r="B42" s="260"/>
      <c r="C42" s="260"/>
      <c r="D42" s="260"/>
      <c r="E42" s="260"/>
      <c r="F42" s="260"/>
      <c r="G42" s="260"/>
      <c r="H42" s="166"/>
    </row>
    <row r="43" spans="1:8">
      <c r="A43" s="170" t="s">
        <v>589</v>
      </c>
      <c r="B43" s="261">
        <v>0</v>
      </c>
      <c r="C43" s="261">
        <v>0</v>
      </c>
      <c r="D43" s="261">
        <v>0</v>
      </c>
      <c r="E43" s="261">
        <v>0</v>
      </c>
      <c r="F43" s="261">
        <v>0</v>
      </c>
      <c r="G43" s="261">
        <v>0</v>
      </c>
      <c r="H43" s="166"/>
    </row>
    <row r="44" spans="1:8">
      <c r="A44" s="175" t="s">
        <v>590</v>
      </c>
      <c r="B44" s="260">
        <v>0</v>
      </c>
      <c r="C44" s="260">
        <v>0</v>
      </c>
      <c r="D44" s="260">
        <v>0</v>
      </c>
      <c r="E44" s="260">
        <v>0</v>
      </c>
      <c r="F44" s="260">
        <v>0</v>
      </c>
      <c r="G44" s="260">
        <v>0</v>
      </c>
      <c r="H44" s="166"/>
    </row>
    <row r="45" spans="1:8">
      <c r="A45" s="179" t="s">
        <v>530</v>
      </c>
      <c r="B45" s="260"/>
      <c r="C45" s="260"/>
      <c r="D45" s="260">
        <v>0</v>
      </c>
      <c r="E45" s="260"/>
      <c r="F45" s="260"/>
      <c r="G45" s="260">
        <v>0</v>
      </c>
      <c r="H45" s="180" t="s">
        <v>591</v>
      </c>
    </row>
    <row r="46" spans="1:8">
      <c r="A46" s="179" t="s">
        <v>532</v>
      </c>
      <c r="B46" s="260"/>
      <c r="C46" s="260"/>
      <c r="D46" s="260">
        <v>0</v>
      </c>
      <c r="E46" s="260"/>
      <c r="F46" s="260"/>
      <c r="G46" s="260">
        <v>0</v>
      </c>
      <c r="H46" s="180" t="s">
        <v>592</v>
      </c>
    </row>
    <row r="47" spans="1:8">
      <c r="A47" s="179" t="s">
        <v>534</v>
      </c>
      <c r="B47" s="260"/>
      <c r="C47" s="260"/>
      <c r="D47" s="260">
        <v>0</v>
      </c>
      <c r="E47" s="260"/>
      <c r="F47" s="260"/>
      <c r="G47" s="260">
        <v>0</v>
      </c>
      <c r="H47" s="180" t="s">
        <v>593</v>
      </c>
    </row>
    <row r="48" spans="1:8">
      <c r="A48" s="179" t="s">
        <v>536</v>
      </c>
      <c r="B48" s="260"/>
      <c r="C48" s="260"/>
      <c r="D48" s="260">
        <v>0</v>
      </c>
      <c r="E48" s="260"/>
      <c r="F48" s="260"/>
      <c r="G48" s="260">
        <v>0</v>
      </c>
      <c r="H48" s="180" t="s">
        <v>594</v>
      </c>
    </row>
    <row r="49" spans="1:8">
      <c r="A49" s="179" t="s">
        <v>538</v>
      </c>
      <c r="B49" s="260"/>
      <c r="C49" s="260"/>
      <c r="D49" s="260">
        <v>0</v>
      </c>
      <c r="E49" s="260"/>
      <c r="F49" s="260"/>
      <c r="G49" s="260">
        <v>0</v>
      </c>
      <c r="H49" s="180" t="s">
        <v>595</v>
      </c>
    </row>
    <row r="50" spans="1:8">
      <c r="A50" s="179" t="s">
        <v>540</v>
      </c>
      <c r="B50" s="260"/>
      <c r="C50" s="260"/>
      <c r="D50" s="260">
        <v>0</v>
      </c>
      <c r="E50" s="260"/>
      <c r="F50" s="260"/>
      <c r="G50" s="260">
        <v>0</v>
      </c>
      <c r="H50" s="180" t="s">
        <v>596</v>
      </c>
    </row>
    <row r="51" spans="1:8">
      <c r="A51" s="179" t="s">
        <v>542</v>
      </c>
      <c r="B51" s="260"/>
      <c r="C51" s="260"/>
      <c r="D51" s="260">
        <v>0</v>
      </c>
      <c r="E51" s="260"/>
      <c r="F51" s="260"/>
      <c r="G51" s="260">
        <v>0</v>
      </c>
      <c r="H51" s="180" t="s">
        <v>597</v>
      </c>
    </row>
    <row r="52" spans="1:8">
      <c r="A52" s="179" t="s">
        <v>544</v>
      </c>
      <c r="B52" s="260"/>
      <c r="C52" s="260"/>
      <c r="D52" s="260">
        <v>0</v>
      </c>
      <c r="E52" s="260"/>
      <c r="F52" s="260"/>
      <c r="G52" s="260">
        <v>0</v>
      </c>
      <c r="H52" s="180" t="s">
        <v>598</v>
      </c>
    </row>
    <row r="53" spans="1:8">
      <c r="A53" s="175" t="s">
        <v>546</v>
      </c>
      <c r="B53" s="260">
        <v>0</v>
      </c>
      <c r="C53" s="260">
        <v>0</v>
      </c>
      <c r="D53" s="260">
        <v>0</v>
      </c>
      <c r="E53" s="260">
        <v>0</v>
      </c>
      <c r="F53" s="260">
        <v>0</v>
      </c>
      <c r="G53" s="260">
        <v>0</v>
      </c>
      <c r="H53" s="166"/>
    </row>
    <row r="54" spans="1:8">
      <c r="A54" s="179" t="s">
        <v>547</v>
      </c>
      <c r="B54" s="260"/>
      <c r="C54" s="260"/>
      <c r="D54" s="260">
        <v>0</v>
      </c>
      <c r="E54" s="260"/>
      <c r="F54" s="260"/>
      <c r="G54" s="260">
        <v>0</v>
      </c>
      <c r="H54" s="180" t="s">
        <v>599</v>
      </c>
    </row>
    <row r="55" spans="1:8">
      <c r="A55" s="179" t="s">
        <v>549</v>
      </c>
      <c r="B55" s="260"/>
      <c r="C55" s="260"/>
      <c r="D55" s="260">
        <v>0</v>
      </c>
      <c r="E55" s="260"/>
      <c r="F55" s="260"/>
      <c r="G55" s="260">
        <v>0</v>
      </c>
      <c r="H55" s="180" t="s">
        <v>600</v>
      </c>
    </row>
    <row r="56" spans="1:8">
      <c r="A56" s="179" t="s">
        <v>551</v>
      </c>
      <c r="B56" s="260"/>
      <c r="C56" s="260"/>
      <c r="D56" s="260">
        <v>0</v>
      </c>
      <c r="E56" s="260"/>
      <c r="F56" s="260"/>
      <c r="G56" s="260">
        <v>0</v>
      </c>
      <c r="H56" s="180" t="s">
        <v>601</v>
      </c>
    </row>
    <row r="57" spans="1:8">
      <c r="A57" s="174" t="s">
        <v>553</v>
      </c>
      <c r="B57" s="260"/>
      <c r="C57" s="260"/>
      <c r="D57" s="260">
        <v>0</v>
      </c>
      <c r="E57" s="260"/>
      <c r="F57" s="260"/>
      <c r="G57" s="260">
        <v>0</v>
      </c>
      <c r="H57" s="180" t="s">
        <v>602</v>
      </c>
    </row>
    <row r="58" spans="1:8">
      <c r="A58" s="179" t="s">
        <v>555</v>
      </c>
      <c r="B58" s="260"/>
      <c r="C58" s="260"/>
      <c r="D58" s="260">
        <v>0</v>
      </c>
      <c r="E58" s="260"/>
      <c r="F58" s="260"/>
      <c r="G58" s="260">
        <v>0</v>
      </c>
      <c r="H58" s="180" t="s">
        <v>603</v>
      </c>
    </row>
    <row r="59" spans="1:8">
      <c r="A59" s="179" t="s">
        <v>557</v>
      </c>
      <c r="B59" s="260"/>
      <c r="C59" s="260"/>
      <c r="D59" s="260">
        <v>0</v>
      </c>
      <c r="E59" s="260"/>
      <c r="F59" s="260"/>
      <c r="G59" s="260">
        <v>0</v>
      </c>
      <c r="H59" s="180" t="s">
        <v>604</v>
      </c>
    </row>
    <row r="60" spans="1:8">
      <c r="A60" s="179" t="s">
        <v>559</v>
      </c>
      <c r="B60" s="260"/>
      <c r="C60" s="260"/>
      <c r="D60" s="260">
        <v>0</v>
      </c>
      <c r="E60" s="260"/>
      <c r="F60" s="260"/>
      <c r="G60" s="260">
        <v>0</v>
      </c>
      <c r="H60" s="180" t="s">
        <v>605</v>
      </c>
    </row>
    <row r="61" spans="1:8">
      <c r="A61" s="175" t="s">
        <v>561</v>
      </c>
      <c r="B61" s="260">
        <v>0</v>
      </c>
      <c r="C61" s="260">
        <v>0</v>
      </c>
      <c r="D61" s="260">
        <v>0</v>
      </c>
      <c r="E61" s="260">
        <v>0</v>
      </c>
      <c r="F61" s="260">
        <v>0</v>
      </c>
      <c r="G61" s="260">
        <v>0</v>
      </c>
      <c r="H61" s="166"/>
    </row>
    <row r="62" spans="1:8" ht="30">
      <c r="A62" s="179" t="s">
        <v>562</v>
      </c>
      <c r="B62" s="260"/>
      <c r="C62" s="260"/>
      <c r="D62" s="260">
        <v>0</v>
      </c>
      <c r="E62" s="260"/>
      <c r="F62" s="260"/>
      <c r="G62" s="260">
        <v>0</v>
      </c>
      <c r="H62" s="180" t="s">
        <v>606</v>
      </c>
    </row>
    <row r="63" spans="1:8">
      <c r="A63" s="179" t="s">
        <v>564</v>
      </c>
      <c r="B63" s="260"/>
      <c r="C63" s="260"/>
      <c r="D63" s="260">
        <v>0</v>
      </c>
      <c r="E63" s="260"/>
      <c r="F63" s="260"/>
      <c r="G63" s="260">
        <v>0</v>
      </c>
      <c r="H63" s="180" t="s">
        <v>607</v>
      </c>
    </row>
    <row r="64" spans="1:8">
      <c r="A64" s="179" t="s">
        <v>566</v>
      </c>
      <c r="B64" s="260"/>
      <c r="C64" s="260"/>
      <c r="D64" s="260">
        <v>0</v>
      </c>
      <c r="E64" s="260"/>
      <c r="F64" s="260"/>
      <c r="G64" s="260">
        <v>0</v>
      </c>
      <c r="H64" s="180" t="s">
        <v>608</v>
      </c>
    </row>
    <row r="65" spans="1:8">
      <c r="A65" s="179" t="s">
        <v>568</v>
      </c>
      <c r="B65" s="260"/>
      <c r="C65" s="260"/>
      <c r="D65" s="260">
        <v>0</v>
      </c>
      <c r="E65" s="260"/>
      <c r="F65" s="260"/>
      <c r="G65" s="260">
        <v>0</v>
      </c>
      <c r="H65" s="180" t="s">
        <v>609</v>
      </c>
    </row>
    <row r="66" spans="1:8">
      <c r="A66" s="179" t="s">
        <v>570</v>
      </c>
      <c r="B66" s="260"/>
      <c r="C66" s="260"/>
      <c r="D66" s="260">
        <v>0</v>
      </c>
      <c r="E66" s="260"/>
      <c r="F66" s="260"/>
      <c r="G66" s="260">
        <v>0</v>
      </c>
      <c r="H66" s="180" t="s">
        <v>610</v>
      </c>
    </row>
    <row r="67" spans="1:8">
      <c r="A67" s="179" t="s">
        <v>572</v>
      </c>
      <c r="B67" s="260"/>
      <c r="C67" s="260"/>
      <c r="D67" s="260">
        <v>0</v>
      </c>
      <c r="E67" s="260"/>
      <c r="F67" s="260"/>
      <c r="G67" s="260">
        <v>0</v>
      </c>
      <c r="H67" s="180" t="s">
        <v>611</v>
      </c>
    </row>
    <row r="68" spans="1:8">
      <c r="A68" s="179" t="s">
        <v>574</v>
      </c>
      <c r="B68" s="260"/>
      <c r="C68" s="260"/>
      <c r="D68" s="260">
        <v>0</v>
      </c>
      <c r="E68" s="260"/>
      <c r="F68" s="260"/>
      <c r="G68" s="260">
        <v>0</v>
      </c>
      <c r="H68" s="180" t="s">
        <v>612</v>
      </c>
    </row>
    <row r="69" spans="1:8">
      <c r="A69" s="179" t="s">
        <v>576</v>
      </c>
      <c r="B69" s="260"/>
      <c r="C69" s="260"/>
      <c r="D69" s="260">
        <v>0</v>
      </c>
      <c r="E69" s="260"/>
      <c r="F69" s="260"/>
      <c r="G69" s="260">
        <v>0</v>
      </c>
      <c r="H69" s="180" t="s">
        <v>613</v>
      </c>
    </row>
    <row r="70" spans="1:8">
      <c r="A70" s="179" t="s">
        <v>578</v>
      </c>
      <c r="B70" s="260"/>
      <c r="C70" s="260"/>
      <c r="D70" s="260">
        <v>0</v>
      </c>
      <c r="E70" s="260"/>
      <c r="F70" s="260"/>
      <c r="G70" s="260">
        <v>0</v>
      </c>
      <c r="H70" s="180" t="s">
        <v>614</v>
      </c>
    </row>
    <row r="71" spans="1:8" ht="30">
      <c r="A71" s="178" t="s">
        <v>615</v>
      </c>
      <c r="B71" s="262">
        <v>0</v>
      </c>
      <c r="C71" s="262">
        <v>0</v>
      </c>
      <c r="D71" s="262">
        <v>0</v>
      </c>
      <c r="E71" s="262">
        <v>0</v>
      </c>
      <c r="F71" s="262">
        <v>0</v>
      </c>
      <c r="G71" s="262">
        <v>0</v>
      </c>
      <c r="H71" s="166"/>
    </row>
    <row r="72" spans="1:8" ht="30">
      <c r="A72" s="179" t="s">
        <v>581</v>
      </c>
      <c r="B72" s="260"/>
      <c r="C72" s="260"/>
      <c r="D72" s="260">
        <v>0</v>
      </c>
      <c r="E72" s="260"/>
      <c r="F72" s="260"/>
      <c r="G72" s="260">
        <v>0</v>
      </c>
      <c r="H72" s="180" t="s">
        <v>616</v>
      </c>
    </row>
    <row r="73" spans="1:8" ht="30">
      <c r="A73" s="179" t="s">
        <v>583</v>
      </c>
      <c r="B73" s="260"/>
      <c r="C73" s="260"/>
      <c r="D73" s="260">
        <v>0</v>
      </c>
      <c r="E73" s="260"/>
      <c r="F73" s="260"/>
      <c r="G73" s="260">
        <v>0</v>
      </c>
      <c r="H73" s="180" t="s">
        <v>617</v>
      </c>
    </row>
    <row r="74" spans="1:8">
      <c r="A74" s="179" t="s">
        <v>585</v>
      </c>
      <c r="B74" s="260"/>
      <c r="C74" s="260"/>
      <c r="D74" s="260">
        <v>0</v>
      </c>
      <c r="E74" s="260"/>
      <c r="F74" s="260"/>
      <c r="G74" s="260">
        <v>0</v>
      </c>
      <c r="H74" s="180" t="s">
        <v>618</v>
      </c>
    </row>
    <row r="75" spans="1:8">
      <c r="A75" s="179" t="s">
        <v>587</v>
      </c>
      <c r="B75" s="260"/>
      <c r="C75" s="260"/>
      <c r="D75" s="260">
        <v>0</v>
      </c>
      <c r="E75" s="260"/>
      <c r="F75" s="260"/>
      <c r="G75" s="260">
        <v>0</v>
      </c>
      <c r="H75" s="180" t="s">
        <v>619</v>
      </c>
    </row>
    <row r="76" spans="1:8">
      <c r="A76" s="176"/>
      <c r="B76" s="263"/>
      <c r="C76" s="263"/>
      <c r="D76" s="263"/>
      <c r="E76" s="263"/>
      <c r="F76" s="263"/>
      <c r="G76" s="263"/>
      <c r="H76" s="166"/>
    </row>
    <row r="77" spans="1:8">
      <c r="A77" s="170" t="s">
        <v>510</v>
      </c>
      <c r="B77" s="261">
        <v>62662206.059999995</v>
      </c>
      <c r="C77" s="261">
        <v>0</v>
      </c>
      <c r="D77" s="261">
        <v>62662206.059999995</v>
      </c>
      <c r="E77" s="261">
        <v>22628649.920000002</v>
      </c>
      <c r="F77" s="261">
        <v>22245644.02</v>
      </c>
      <c r="G77" s="261">
        <v>40033556.139999993</v>
      </c>
      <c r="H77" s="166"/>
    </row>
    <row r="78" spans="1:8">
      <c r="A78" s="171"/>
      <c r="B78" s="181"/>
      <c r="C78" s="181"/>
      <c r="D78" s="181"/>
      <c r="E78" s="181"/>
      <c r="F78" s="181"/>
      <c r="G78" s="181"/>
      <c r="H78" s="167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0A00-057B-4546-8FD6-1C911D84F2E0}">
  <dimension ref="A1:G34"/>
  <sheetViews>
    <sheetView tabSelected="1" workbookViewId="0">
      <selection activeCell="N19" sqref="N18:N19"/>
    </sheetView>
  </sheetViews>
  <sheetFormatPr baseColWidth="10" defaultRowHeight="15"/>
  <cols>
    <col min="1" max="1" width="51.42578125" bestFit="1" customWidth="1"/>
    <col min="2" max="2" width="14.140625" bestFit="1" customWidth="1"/>
    <col min="3" max="3" width="15" customWidth="1"/>
    <col min="4" max="5" width="14.140625" bestFit="1" customWidth="1"/>
    <col min="6" max="6" width="16.7109375" customWidth="1"/>
    <col min="7" max="7" width="14.85546875" bestFit="1" customWidth="1"/>
  </cols>
  <sheetData>
    <row r="1" spans="1:7" ht="21">
      <c r="A1" s="212" t="s">
        <v>620</v>
      </c>
      <c r="B1" s="211"/>
      <c r="C1" s="211"/>
      <c r="D1" s="211"/>
      <c r="E1" s="211"/>
      <c r="F1" s="211"/>
      <c r="G1" s="211"/>
    </row>
    <row r="2" spans="1:7">
      <c r="A2" s="194" t="s">
        <v>122</v>
      </c>
      <c r="B2" s="195"/>
      <c r="C2" s="195"/>
      <c r="D2" s="195"/>
      <c r="E2" s="195"/>
      <c r="F2" s="195"/>
      <c r="G2" s="196"/>
    </row>
    <row r="3" spans="1:7">
      <c r="A3" s="200" t="s">
        <v>301</v>
      </c>
      <c r="B3" s="201"/>
      <c r="C3" s="201"/>
      <c r="D3" s="201"/>
      <c r="E3" s="201"/>
      <c r="F3" s="201"/>
      <c r="G3" s="202"/>
    </row>
    <row r="4" spans="1:7">
      <c r="A4" s="200" t="s">
        <v>621</v>
      </c>
      <c r="B4" s="201"/>
      <c r="C4" s="201"/>
      <c r="D4" s="201"/>
      <c r="E4" s="201"/>
      <c r="F4" s="201"/>
      <c r="G4" s="202"/>
    </row>
    <row r="5" spans="1:7">
      <c r="A5" s="200" t="s">
        <v>638</v>
      </c>
      <c r="B5" s="201"/>
      <c r="C5" s="201"/>
      <c r="D5" s="201"/>
      <c r="E5" s="201"/>
      <c r="F5" s="201"/>
      <c r="G5" s="202"/>
    </row>
    <row r="6" spans="1:7">
      <c r="A6" s="203" t="s">
        <v>2</v>
      </c>
      <c r="B6" s="204"/>
      <c r="C6" s="204"/>
      <c r="D6" s="204"/>
      <c r="E6" s="204"/>
      <c r="F6" s="204"/>
      <c r="G6" s="205"/>
    </row>
    <row r="7" spans="1:7">
      <c r="A7" s="208" t="s">
        <v>622</v>
      </c>
      <c r="B7" s="213" t="s">
        <v>303</v>
      </c>
      <c r="C7" s="213"/>
      <c r="D7" s="213"/>
      <c r="E7" s="213"/>
      <c r="F7" s="213"/>
      <c r="G7" s="213" t="s">
        <v>304</v>
      </c>
    </row>
    <row r="8" spans="1:7" ht="30">
      <c r="A8" s="209"/>
      <c r="B8" s="182" t="s">
        <v>305</v>
      </c>
      <c r="C8" s="191" t="s">
        <v>527</v>
      </c>
      <c r="D8" s="191" t="s">
        <v>236</v>
      </c>
      <c r="E8" s="191" t="s">
        <v>191</v>
      </c>
      <c r="F8" s="191" t="s">
        <v>208</v>
      </c>
      <c r="G8" s="223"/>
    </row>
    <row r="9" spans="1:7">
      <c r="A9" s="184" t="s">
        <v>623</v>
      </c>
      <c r="B9" s="265">
        <v>28990652.449999999</v>
      </c>
      <c r="C9" s="265">
        <v>0</v>
      </c>
      <c r="D9" s="265">
        <v>28990652.449999999</v>
      </c>
      <c r="E9" s="265">
        <v>10690205.91</v>
      </c>
      <c r="F9" s="265">
        <v>10690205.91</v>
      </c>
      <c r="G9" s="265">
        <v>18300446.539999999</v>
      </c>
    </row>
    <row r="10" spans="1:7">
      <c r="A10" s="186" t="s">
        <v>624</v>
      </c>
      <c r="B10" s="268">
        <v>28990652.449999999</v>
      </c>
      <c r="C10" s="268">
        <v>0</v>
      </c>
      <c r="D10" s="266">
        <v>28990652.449999999</v>
      </c>
      <c r="E10" s="268">
        <v>10690205.91</v>
      </c>
      <c r="F10" s="268">
        <v>10690205.91</v>
      </c>
      <c r="G10" s="266">
        <v>18300446.539999999</v>
      </c>
    </row>
    <row r="11" spans="1:7">
      <c r="A11" s="186" t="s">
        <v>625</v>
      </c>
      <c r="B11" s="266"/>
      <c r="C11" s="266"/>
      <c r="D11" s="266">
        <v>0</v>
      </c>
      <c r="E11" s="266"/>
      <c r="F11" s="266"/>
      <c r="G11" s="266">
        <v>0</v>
      </c>
    </row>
    <row r="12" spans="1:7">
      <c r="A12" s="186" t="s">
        <v>626</v>
      </c>
      <c r="B12" s="266">
        <v>0</v>
      </c>
      <c r="C12" s="266">
        <v>0</v>
      </c>
      <c r="D12" s="266">
        <v>0</v>
      </c>
      <c r="E12" s="266">
        <v>0</v>
      </c>
      <c r="F12" s="266">
        <v>0</v>
      </c>
      <c r="G12" s="266">
        <v>0</v>
      </c>
    </row>
    <row r="13" spans="1:7">
      <c r="A13" s="188" t="s">
        <v>627</v>
      </c>
      <c r="B13" s="266"/>
      <c r="C13" s="266"/>
      <c r="D13" s="266">
        <v>0</v>
      </c>
      <c r="E13" s="266"/>
      <c r="F13" s="266"/>
      <c r="G13" s="266">
        <v>0</v>
      </c>
    </row>
    <row r="14" spans="1:7">
      <c r="A14" s="188" t="s">
        <v>628</v>
      </c>
      <c r="B14" s="266"/>
      <c r="C14" s="266"/>
      <c r="D14" s="266">
        <v>0</v>
      </c>
      <c r="E14" s="266"/>
      <c r="F14" s="266"/>
      <c r="G14" s="266">
        <v>0</v>
      </c>
    </row>
    <row r="15" spans="1:7">
      <c r="A15" s="186" t="s">
        <v>629</v>
      </c>
      <c r="B15" s="266"/>
      <c r="C15" s="266"/>
      <c r="D15" s="266">
        <v>0</v>
      </c>
      <c r="E15" s="266"/>
      <c r="F15" s="266"/>
      <c r="G15" s="266">
        <v>0</v>
      </c>
    </row>
    <row r="16" spans="1:7" ht="45">
      <c r="A16" s="189" t="s">
        <v>630</v>
      </c>
      <c r="B16" s="266">
        <v>0</v>
      </c>
      <c r="C16" s="266">
        <v>0</v>
      </c>
      <c r="D16" s="266">
        <v>0</v>
      </c>
      <c r="E16" s="266">
        <v>0</v>
      </c>
      <c r="F16" s="266">
        <v>0</v>
      </c>
      <c r="G16" s="266">
        <v>0</v>
      </c>
    </row>
    <row r="17" spans="1:7">
      <c r="A17" s="188" t="s">
        <v>631</v>
      </c>
      <c r="B17" s="266"/>
      <c r="C17" s="266"/>
      <c r="D17" s="266">
        <v>0</v>
      </c>
      <c r="E17" s="266"/>
      <c r="F17" s="266"/>
      <c r="G17" s="266">
        <v>0</v>
      </c>
    </row>
    <row r="18" spans="1:7">
      <c r="A18" s="188" t="s">
        <v>632</v>
      </c>
      <c r="B18" s="266"/>
      <c r="C18" s="266"/>
      <c r="D18" s="266">
        <v>0</v>
      </c>
      <c r="E18" s="266"/>
      <c r="F18" s="266"/>
      <c r="G18" s="266">
        <v>0</v>
      </c>
    </row>
    <row r="19" spans="1:7">
      <c r="A19" s="186" t="s">
        <v>633</v>
      </c>
      <c r="B19" s="266"/>
      <c r="C19" s="266"/>
      <c r="D19" s="266">
        <v>0</v>
      </c>
      <c r="E19" s="266"/>
      <c r="F19" s="266"/>
      <c r="G19" s="266">
        <v>0</v>
      </c>
    </row>
    <row r="20" spans="1:7">
      <c r="A20" s="187"/>
      <c r="B20" s="267"/>
      <c r="C20" s="267"/>
      <c r="D20" s="267"/>
      <c r="E20" s="267"/>
      <c r="F20" s="267"/>
      <c r="G20" s="267"/>
    </row>
    <row r="21" spans="1:7">
      <c r="A21" s="190" t="s">
        <v>634</v>
      </c>
      <c r="B21" s="265">
        <v>0</v>
      </c>
      <c r="C21" s="265">
        <v>0</v>
      </c>
      <c r="D21" s="265">
        <v>0</v>
      </c>
      <c r="E21" s="265">
        <v>0</v>
      </c>
      <c r="F21" s="265">
        <v>0</v>
      </c>
      <c r="G21" s="265">
        <v>0</v>
      </c>
    </row>
    <row r="22" spans="1:7">
      <c r="A22" s="186" t="s">
        <v>624</v>
      </c>
      <c r="B22" s="268">
        <v>0</v>
      </c>
      <c r="C22" s="268">
        <v>0</v>
      </c>
      <c r="D22" s="266">
        <v>0</v>
      </c>
      <c r="E22" s="268">
        <v>0</v>
      </c>
      <c r="F22" s="268">
        <v>0</v>
      </c>
      <c r="G22" s="266">
        <v>0</v>
      </c>
    </row>
    <row r="23" spans="1:7">
      <c r="A23" s="186" t="s">
        <v>625</v>
      </c>
      <c r="B23" s="266"/>
      <c r="C23" s="266"/>
      <c r="D23" s="266">
        <v>0</v>
      </c>
      <c r="E23" s="266"/>
      <c r="F23" s="266"/>
      <c r="G23" s="266">
        <v>0</v>
      </c>
    </row>
    <row r="24" spans="1:7">
      <c r="A24" s="186" t="s">
        <v>626</v>
      </c>
      <c r="B24" s="266">
        <v>0</v>
      </c>
      <c r="C24" s="266">
        <v>0</v>
      </c>
      <c r="D24" s="266">
        <v>0</v>
      </c>
      <c r="E24" s="266">
        <v>0</v>
      </c>
      <c r="F24" s="266">
        <v>0</v>
      </c>
      <c r="G24" s="266">
        <v>0</v>
      </c>
    </row>
    <row r="25" spans="1:7">
      <c r="A25" s="188" t="s">
        <v>627</v>
      </c>
      <c r="B25" s="266"/>
      <c r="C25" s="266"/>
      <c r="D25" s="266">
        <v>0</v>
      </c>
      <c r="E25" s="266"/>
      <c r="F25" s="266"/>
      <c r="G25" s="266">
        <v>0</v>
      </c>
    </row>
    <row r="26" spans="1:7">
      <c r="A26" s="188" t="s">
        <v>628</v>
      </c>
      <c r="B26" s="266"/>
      <c r="C26" s="266"/>
      <c r="D26" s="266">
        <v>0</v>
      </c>
      <c r="E26" s="266"/>
      <c r="F26" s="266"/>
      <c r="G26" s="266">
        <v>0</v>
      </c>
    </row>
    <row r="27" spans="1:7">
      <c r="A27" s="186" t="s">
        <v>629</v>
      </c>
      <c r="B27" s="266"/>
      <c r="C27" s="266"/>
      <c r="D27" s="266"/>
      <c r="E27" s="266"/>
      <c r="F27" s="266"/>
      <c r="G27" s="266"/>
    </row>
    <row r="28" spans="1:7" ht="45">
      <c r="A28" s="189" t="s">
        <v>630</v>
      </c>
      <c r="B28" s="266">
        <v>0</v>
      </c>
      <c r="C28" s="266">
        <v>0</v>
      </c>
      <c r="D28" s="266">
        <v>0</v>
      </c>
      <c r="E28" s="266">
        <v>0</v>
      </c>
      <c r="F28" s="266">
        <v>0</v>
      </c>
      <c r="G28" s="266">
        <v>0</v>
      </c>
    </row>
    <row r="29" spans="1:7">
      <c r="A29" s="188" t="s">
        <v>631</v>
      </c>
      <c r="B29" s="266"/>
      <c r="C29" s="266"/>
      <c r="D29" s="266">
        <v>0</v>
      </c>
      <c r="E29" s="266"/>
      <c r="F29" s="266"/>
      <c r="G29" s="266">
        <v>0</v>
      </c>
    </row>
    <row r="30" spans="1:7">
      <c r="A30" s="188" t="s">
        <v>632</v>
      </c>
      <c r="B30" s="266"/>
      <c r="C30" s="266"/>
      <c r="D30" s="266">
        <v>0</v>
      </c>
      <c r="E30" s="266"/>
      <c r="F30" s="266"/>
      <c r="G30" s="266">
        <v>0</v>
      </c>
    </row>
    <row r="31" spans="1:7">
      <c r="A31" s="186" t="s">
        <v>633</v>
      </c>
      <c r="B31" s="266"/>
      <c r="C31" s="266"/>
      <c r="D31" s="266">
        <v>0</v>
      </c>
      <c r="E31" s="266"/>
      <c r="F31" s="266"/>
      <c r="G31" s="266">
        <v>0</v>
      </c>
    </row>
    <row r="32" spans="1:7">
      <c r="A32" s="187"/>
      <c r="B32" s="267"/>
      <c r="C32" s="267"/>
      <c r="D32" s="267"/>
      <c r="E32" s="267"/>
      <c r="F32" s="267"/>
      <c r="G32" s="267"/>
    </row>
    <row r="33" spans="1:7">
      <c r="A33" s="185" t="s">
        <v>635</v>
      </c>
      <c r="B33" s="265">
        <v>28990652.449999999</v>
      </c>
      <c r="C33" s="265">
        <v>0</v>
      </c>
      <c r="D33" s="265">
        <v>28990652.449999999</v>
      </c>
      <c r="E33" s="265">
        <v>10690205.91</v>
      </c>
      <c r="F33" s="265">
        <v>10690205.91</v>
      </c>
      <c r="G33" s="265">
        <v>18300446.539999999</v>
      </c>
    </row>
    <row r="34" spans="1:7">
      <c r="A34" s="183"/>
      <c r="B34" s="192"/>
      <c r="C34" s="192"/>
      <c r="D34" s="192"/>
      <c r="E34" s="192"/>
      <c r="F34" s="192"/>
      <c r="G34" s="19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F1</vt:lpstr>
      <vt:lpstr>F2</vt:lpstr>
      <vt:lpstr>F3</vt:lpstr>
      <vt:lpstr>F4</vt:lpstr>
      <vt:lpstr>F5</vt:lpstr>
      <vt:lpstr>F6 A</vt:lpstr>
      <vt:lpstr>F6 B</vt:lpstr>
      <vt:lpstr>F6 C</vt:lpstr>
      <vt:lpstr>F6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2018-11-20T17:29:30Z</dcterms:created>
  <dcterms:modified xsi:type="dcterms:W3CDTF">2022-07-20T17:22:02Z</dcterms:modified>
</cp:coreProperties>
</file>