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EFF03B3A-4C60-47F4-B3DF-136AA14E7401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F16" i="1" l="1"/>
  <c r="F3" i="1" s="1"/>
  <c r="F33" i="1" s="1"/>
  <c r="E16" i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<sst xmlns="http://schemas.openxmlformats.org/spreadsheetml/2006/main" count="32" uniqueCount="21">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</sst>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16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10413093.550000001</v>
      </c>
      <c r="F31" s="25">
        <v>10782361.210000001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10413093.550000001</v>
      </c>
      <c r="F33" s="25">
        <f>SUM(F31+F3)</f>
        <v>10782361.210000001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2019-04-29T19:16:53Z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