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25725"/>
</workbook>
</file>

<file path=xl/sharedStrings.xml><?xml version="1.0" encoding="utf-8"?>
<sst xmlns="http://schemas.openxmlformats.org/spreadsheetml/2006/main" count="111" uniqueCount="110">
  <si>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</si>
  <si>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</si>
  <si>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</si>
  <si>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</si>
  <si>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</si>
  <si>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</si>
  <si>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</si>
  <si>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</si>
  <si>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</si>
  <si>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</si>
  <si>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</si>
  <si>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</si>
  <si>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</si>
  <si>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</si>
  <si>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</si>
  <si>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</si>
  <si>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</si>
  <si>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</si>
  <si>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</si>
  <si>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</si>
  <si>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</si>
  <si>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</si>
  <si>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</si>
  <si>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</si>
  <si>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</si>
  <si>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</si>
  <si>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</si>
  <si>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</si>
  <si>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</si>
  <si>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</si>
  <si>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</si>
  <si>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</si>
  <si>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</si>
  <si>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</si>
  <si>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</si>
  <si>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</si>
  <si>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</si>
  <si>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</si>
  <si>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</si>
  <si>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</si>
  <si>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</si>
  <si>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</si>
  <si>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</si>
  <si>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</si>
  <si>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</si>
  <si>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</si>
  <si>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</si>
  <si>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</si>
  <si>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</si>
  <si>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</si>
  <si>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</si>
  <si>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</si>
  <si>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</si>
  <si>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</si>
  <si>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</si>
  <si>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</si>
  <si>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</si>
  <si>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</si>
  <si>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</si>
  <si>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</si>
  <si>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</si>
  <si>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</si>
  <si>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</si>
  <si>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</si>
  <si>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</si>
  <si>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</si>
  <si>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</si>
  <si>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</si>
  <si>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</si>
  <si>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</si>
  <si>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</si>
  <si>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</si>
  <si>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</si>
  <si>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</si>
  <si>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</si>
  <si>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</si>
  <si>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</si>
  <si>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</si>
  <si>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</si>
  <si>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</si>
  <si>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</si>
  <si>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</si>
  <si>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</si>
  <si>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</si>
  <si>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</si>
  <si>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</si>
  <si>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</si>
  <si>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</si>
  <si>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</si>
  <si>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</si>
  <si>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</si>
  <si>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</si>
  <si>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</si>
  <si>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</si>
  <si>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</si>
  <si>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</si>
  <si>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</si>
  <si>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</si>
  <si>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</si>
  <si>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</si>
  <si>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</si>
  <si>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</si>
  <si>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</si>
  <si>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</si>
  <si>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</si>
  <si>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</si>
  <si>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</si>
  <si>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ANALÍTICO DEL ACTIVO
DEL 1 DE ENERO AL31 DE DICIEMBRE 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</si>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</sst>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3">
    <numFmt numFmtId="164" formatCode="#,##0;\-#,##0;&quot; &quot;"/>
    <numFmt numFmtId="165" formatCode="#,##0.00;\-#,##0.00;&quot; &quot;"/>
    <numFmt numFmtId="166" formatCode="\-#,##0.00;#,##0.00;&quot; &quot;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5" xfId="1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5" fillId="2" borderId="6" xfId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/>
    <xf numFmtId="165" fontId="6" fillId="0" borderId="0" xfId="0" applyNumberFormat="1" applyFont="1" applyFill="1" applyBorder="1"/>
    <xf numFmtId="166" fontId="6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0" fontId="6" fillId="0" borderId="5" xfId="0" applyFont="1" applyBorder="1"/>
    <xf numFmtId="0" fontId="6" fillId="0" borderId="0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3"/>
      <c r="B1" s="13"/>
    </row>
    <row r="2020" spans="1:1">
      <c r="A2020" s="14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zoomScale="98" zoomScaleNormal="98" workbookViewId="0">
      <pane ySplit="2" topLeftCell="A3" activePane="bottomLeft" state="frozen"/>
      <selection pane="bottomLeft" activeCell="F106" sqref="F106"/>
    </sheetView>
  </sheetViews>
  <sheetFormatPr baseColWidth="10" defaultRowHeight="11.25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>
      <c r="A1" s="25" t="s">
        <v>107</v>
      </c>
      <c r="B1" s="26"/>
      <c r="C1" s="26"/>
      <c r="D1" s="26"/>
      <c r="E1" s="26"/>
      <c r="F1" s="26"/>
      <c r="G1" s="27"/>
    </row>
    <row r="2" spans="1:7" ht="32.1" customHeight="1">
      <c r="A2" s="12" t="s">
        <v>0</v>
      </c>
      <c r="B2" s="10" t="s">
        <v>1</v>
      </c>
      <c r="C2" s="11" t="s">
        <v>2</v>
      </c>
      <c r="D2" s="11" t="s">
        <v>93</v>
      </c>
      <c r="E2" s="11" t="s">
        <v>94</v>
      </c>
      <c r="F2" s="11" t="s">
        <v>95</v>
      </c>
      <c r="G2" s="11" t="s">
        <v>96</v>
      </c>
    </row>
    <row r="3" spans="1:7">
      <c r="A3" s="1">
        <v>1000</v>
      </c>
      <c r="B3" s="2" t="s">
        <v>3</v>
      </c>
      <c r="C3" s="31">
        <v>58843039.549999997</v>
      </c>
      <c r="D3" s="31">
        <v>97088528.659999996</v>
      </c>
      <c r="E3" s="32">
        <v>-88055738.549999997</v>
      </c>
      <c r="F3" s="31">
        <v>67875829.659999996</v>
      </c>
      <c r="G3" s="31">
        <v>9032790.1099999994</v>
      </c>
    </row>
    <row r="4" spans="1:7">
      <c r="A4" s="3">
        <v>1100</v>
      </c>
      <c r="B4" s="4" t="s">
        <v>4</v>
      </c>
      <c r="C4" s="29">
        <v>20978132.32</v>
      </c>
      <c r="D4" s="29">
        <v>87765312.620000005</v>
      </c>
      <c r="E4" s="30">
        <v>-80363382.200000003</v>
      </c>
      <c r="F4" s="29">
        <v>28380062.739999998</v>
      </c>
      <c r="G4" s="29">
        <v>7401930.4199999999</v>
      </c>
    </row>
    <row r="5" spans="1:7">
      <c r="A5" s="3">
        <v>1110</v>
      </c>
      <c r="B5" s="4" t="s">
        <v>5</v>
      </c>
      <c r="C5" s="29">
        <v>967560.71</v>
      </c>
      <c r="D5" s="29">
        <v>84695340.310000002</v>
      </c>
      <c r="E5" s="30">
        <v>-79561374.340000004</v>
      </c>
      <c r="F5" s="29">
        <v>6101526.6799999997</v>
      </c>
      <c r="G5" s="29">
        <v>5133965.97</v>
      </c>
    </row>
    <row r="6" spans="1:7">
      <c r="A6" s="5">
        <v>1111</v>
      </c>
      <c r="B6" s="6" t="s">
        <v>6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</row>
    <row r="7" spans="1:7">
      <c r="A7" s="5">
        <v>1112</v>
      </c>
      <c r="B7" s="6" t="s">
        <v>7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</row>
    <row r="8" spans="1:7">
      <c r="A8" s="5">
        <v>1113</v>
      </c>
      <c r="B8" s="6" t="s">
        <v>8</v>
      </c>
      <c r="C8" s="29">
        <v>967560.71</v>
      </c>
      <c r="D8" s="29">
        <v>84695340.310000002</v>
      </c>
      <c r="E8" s="30">
        <v>-79561374.340000004</v>
      </c>
      <c r="F8" s="29">
        <v>6101526.6799999997</v>
      </c>
      <c r="G8" s="29">
        <v>5133965.97</v>
      </c>
    </row>
    <row r="9" spans="1:7">
      <c r="A9" s="5">
        <v>1114</v>
      </c>
      <c r="B9" s="6" t="s">
        <v>9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>
      <c r="A10" s="5">
        <v>1115</v>
      </c>
      <c r="B10" s="6" t="s">
        <v>10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>
      <c r="A11" s="5">
        <v>1116</v>
      </c>
      <c r="B11" s="6" t="s">
        <v>97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>
      <c r="A12" s="5">
        <v>1119</v>
      </c>
      <c r="B12" s="6" t="s">
        <v>11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>
      <c r="A13" s="3">
        <v>1120</v>
      </c>
      <c r="B13" s="4" t="s">
        <v>12</v>
      </c>
      <c r="C13" s="29">
        <v>19735163.829999998</v>
      </c>
      <c r="D13" s="29">
        <v>2987947.07</v>
      </c>
      <c r="E13" s="30">
        <v>-743052.24</v>
      </c>
      <c r="F13" s="29">
        <v>21980058.66</v>
      </c>
      <c r="G13" s="29">
        <v>2244894.83</v>
      </c>
    </row>
    <row r="14" spans="1:7">
      <c r="A14" s="5">
        <v>1121</v>
      </c>
      <c r="B14" s="6" t="s">
        <v>13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>
      <c r="A15" s="5">
        <v>1122</v>
      </c>
      <c r="B15" s="6" t="s">
        <v>14</v>
      </c>
      <c r="C15" s="29">
        <v>27407.34</v>
      </c>
      <c r="D15" s="29">
        <v>0</v>
      </c>
      <c r="E15" s="28">
        <v>0</v>
      </c>
      <c r="F15" s="29">
        <v>27407.34</v>
      </c>
      <c r="G15" s="29">
        <v>0</v>
      </c>
    </row>
    <row r="16" spans="1:7">
      <c r="A16" s="5">
        <v>1123</v>
      </c>
      <c r="B16" s="6" t="s">
        <v>15</v>
      </c>
      <c r="C16" s="29">
        <v>113048.61</v>
      </c>
      <c r="D16" s="29">
        <v>218468.16</v>
      </c>
      <c r="E16" s="30">
        <v>-226722.96</v>
      </c>
      <c r="F16" s="29">
        <v>104793.81</v>
      </c>
      <c r="G16" s="29">
        <v>-8254.7999999999993</v>
      </c>
    </row>
    <row r="17" spans="1:7">
      <c r="A17" s="5">
        <v>1124</v>
      </c>
      <c r="B17" s="6" t="s">
        <v>16</v>
      </c>
      <c r="C17" s="29">
        <v>9566010.2400000002</v>
      </c>
      <c r="D17" s="29">
        <v>0</v>
      </c>
      <c r="E17" s="28">
        <v>0</v>
      </c>
      <c r="F17" s="29">
        <v>9566010.2400000002</v>
      </c>
      <c r="G17" s="29">
        <v>0</v>
      </c>
    </row>
    <row r="18" spans="1:7">
      <c r="A18" s="5">
        <v>1125</v>
      </c>
      <c r="B18" s="6" t="s">
        <v>98</v>
      </c>
      <c r="C18" s="28">
        <v>0</v>
      </c>
      <c r="D18" s="29">
        <v>20324.72</v>
      </c>
      <c r="E18" s="30">
        <v>-104.99</v>
      </c>
      <c r="F18" s="29">
        <v>20219.73</v>
      </c>
      <c r="G18" s="29">
        <v>20219.73</v>
      </c>
    </row>
    <row r="19" spans="1:7">
      <c r="A19" s="5">
        <v>1126</v>
      </c>
      <c r="B19" s="6" t="s">
        <v>17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>
      <c r="A20" s="5">
        <v>1129</v>
      </c>
      <c r="B20" s="6" t="s">
        <v>18</v>
      </c>
      <c r="C20" s="29">
        <v>10028697.640000001</v>
      </c>
      <c r="D20" s="29">
        <v>2749154.19</v>
      </c>
      <c r="E20" s="30">
        <v>-516224.29</v>
      </c>
      <c r="F20" s="29">
        <v>12261627.539999999</v>
      </c>
      <c r="G20" s="29">
        <v>2232929.9</v>
      </c>
    </row>
    <row r="21" spans="1:7">
      <c r="A21" s="3">
        <v>1130</v>
      </c>
      <c r="B21" s="4" t="s">
        <v>19</v>
      </c>
      <c r="C21" s="28">
        <v>0</v>
      </c>
      <c r="D21" s="29">
        <v>82025.240000000005</v>
      </c>
      <c r="E21" s="30">
        <v>-58955.62</v>
      </c>
      <c r="F21" s="29">
        <v>23069.62</v>
      </c>
      <c r="G21" s="29">
        <v>23069.62</v>
      </c>
    </row>
    <row r="22" spans="1:7">
      <c r="A22" s="5">
        <v>1131</v>
      </c>
      <c r="B22" s="6" t="s">
        <v>20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>
      <c r="A23" s="5">
        <v>1132</v>
      </c>
      <c r="B23" s="6" t="s">
        <v>21</v>
      </c>
      <c r="C23" s="28">
        <v>0</v>
      </c>
      <c r="D23" s="29">
        <v>82025.240000000005</v>
      </c>
      <c r="E23" s="30">
        <v>-58955.62</v>
      </c>
      <c r="F23" s="29">
        <v>23069.62</v>
      </c>
      <c r="G23" s="29">
        <v>23069.62</v>
      </c>
    </row>
    <row r="24" spans="1:7">
      <c r="A24" s="5">
        <v>1133</v>
      </c>
      <c r="B24" s="6" t="s">
        <v>22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>
      <c r="A25" s="5">
        <v>1134</v>
      </c>
      <c r="B25" s="6" t="s">
        <v>23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>
      <c r="A26" s="5">
        <v>1139</v>
      </c>
      <c r="B26" s="6" t="s">
        <v>24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>
      <c r="A27" s="3">
        <v>1140</v>
      </c>
      <c r="B27" s="4" t="s">
        <v>25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>
      <c r="A28" s="5">
        <v>1141</v>
      </c>
      <c r="B28" s="6" t="s">
        <v>26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>
      <c r="A29" s="5">
        <v>1142</v>
      </c>
      <c r="B29" s="6" t="s">
        <v>27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>
      <c r="A30" s="5">
        <v>1143</v>
      </c>
      <c r="B30" s="6" t="s">
        <v>28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>
      <c r="A31" s="5">
        <v>1144</v>
      </c>
      <c r="B31" s="6" t="s">
        <v>29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>
      <c r="A32" s="5">
        <v>1145</v>
      </c>
      <c r="B32" s="6" t="s">
        <v>30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>
      <c r="A33" s="3">
        <v>1150</v>
      </c>
      <c r="B33" s="4" t="s">
        <v>31</v>
      </c>
      <c r="C33" s="29">
        <v>275407.78000000003</v>
      </c>
      <c r="D33" s="29">
        <v>0</v>
      </c>
      <c r="E33" s="28">
        <v>0</v>
      </c>
      <c r="F33" s="29">
        <v>275407.78000000003</v>
      </c>
      <c r="G33" s="29">
        <v>0</v>
      </c>
    </row>
    <row r="34" spans="1:7">
      <c r="A34" s="5">
        <v>1151</v>
      </c>
      <c r="B34" s="6" t="s">
        <v>32</v>
      </c>
      <c r="C34" s="29">
        <v>275407.78000000003</v>
      </c>
      <c r="D34" s="29">
        <v>0</v>
      </c>
      <c r="E34" s="28">
        <v>0</v>
      </c>
      <c r="F34" s="29">
        <v>275407.78000000003</v>
      </c>
      <c r="G34" s="29">
        <v>0</v>
      </c>
    </row>
    <row r="35" spans="1:7">
      <c r="A35" s="3">
        <v>1160</v>
      </c>
      <c r="B35" s="4" t="s">
        <v>33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>
      <c r="A36" s="5">
        <v>1161</v>
      </c>
      <c r="B36" s="6" t="s">
        <v>34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>
      <c r="A37" s="5">
        <v>1162</v>
      </c>
      <c r="B37" s="6" t="s">
        <v>99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>
      <c r="A38" s="3">
        <v>1190</v>
      </c>
      <c r="B38" s="4" t="s">
        <v>35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  <row r="39" spans="1:7">
      <c r="A39" s="5">
        <v>1191</v>
      </c>
      <c r="B39" s="6" t="s">
        <v>36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</row>
    <row r="40" spans="1:7">
      <c r="A40" s="5">
        <v>1192</v>
      </c>
      <c r="B40" s="6" t="s">
        <v>100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>
      <c r="A41" s="5">
        <v>1193</v>
      </c>
      <c r="B41" s="6" t="s">
        <v>37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>
      <c r="A42" s="3">
        <v>1200</v>
      </c>
      <c r="B42" s="4" t="s">
        <v>38</v>
      </c>
      <c r="C42" s="29">
        <v>37864907.229999997</v>
      </c>
      <c r="D42" s="29">
        <v>9323216.0399999991</v>
      </c>
      <c r="E42" s="30">
        <v>-7692356.3499999996</v>
      </c>
      <c r="F42" s="29">
        <v>39495766.920000002</v>
      </c>
      <c r="G42" s="29">
        <v>1630859.69</v>
      </c>
    </row>
    <row r="43" spans="1:7">
      <c r="A43" s="3">
        <v>1210</v>
      </c>
      <c r="B43" s="4" t="s">
        <v>39</v>
      </c>
      <c r="C43" s="34"/>
      <c r="D43" s="34"/>
      <c r="E43" s="34"/>
      <c r="F43" s="34"/>
      <c r="G43" s="34"/>
    </row>
    <row r="44" spans="1:7">
      <c r="A44" s="5">
        <v>1211</v>
      </c>
      <c r="B44" s="6" t="s">
        <v>40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</row>
    <row r="45" spans="1:7">
      <c r="A45" s="5">
        <v>1212</v>
      </c>
      <c r="B45" s="6" t="s">
        <v>41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</row>
    <row r="46" spans="1:7">
      <c r="A46" s="5">
        <v>1213</v>
      </c>
      <c r="B46" s="6" t="s">
        <v>42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</row>
    <row r="47" spans="1:7">
      <c r="A47" s="5">
        <v>1214</v>
      </c>
      <c r="B47" s="6" t="s">
        <v>43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</row>
    <row r="48" spans="1:7">
      <c r="A48" s="3">
        <v>1220</v>
      </c>
      <c r="B48" s="4" t="s">
        <v>44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7">
      <c r="A49" s="5">
        <v>1221</v>
      </c>
      <c r="B49" s="6" t="s">
        <v>45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7">
      <c r="A50" s="5">
        <v>1222</v>
      </c>
      <c r="B50" s="6" t="s">
        <v>46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7">
      <c r="A51" s="5">
        <v>1223</v>
      </c>
      <c r="B51" s="6" t="s">
        <v>47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7">
      <c r="A52" s="5">
        <v>1224</v>
      </c>
      <c r="B52" s="6" t="s">
        <v>48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7">
      <c r="A53" s="5">
        <v>1229</v>
      </c>
      <c r="B53" s="6" t="s">
        <v>49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7">
      <c r="A54" s="3">
        <v>1230</v>
      </c>
      <c r="B54" s="4" t="s">
        <v>50</v>
      </c>
      <c r="C54" s="29">
        <v>18189839.239999998</v>
      </c>
      <c r="D54" s="29">
        <v>2717144.2</v>
      </c>
      <c r="E54" s="30">
        <v>-266675.03000000003</v>
      </c>
      <c r="F54" s="29">
        <v>20640308.41</v>
      </c>
      <c r="G54" s="29">
        <v>2450469.17</v>
      </c>
    </row>
    <row r="55" spans="1:7">
      <c r="A55" s="5">
        <v>1231</v>
      </c>
      <c r="B55" s="6" t="s">
        <v>51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7">
      <c r="A56" s="5">
        <v>1232</v>
      </c>
      <c r="B56" s="6" t="s">
        <v>52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</row>
    <row r="57" spans="1:7">
      <c r="A57" s="5">
        <v>1233</v>
      </c>
      <c r="B57" s="6" t="s">
        <v>53</v>
      </c>
      <c r="C57" s="29">
        <v>204807.97</v>
      </c>
      <c r="D57" s="29">
        <v>0</v>
      </c>
      <c r="E57" s="28">
        <v>0</v>
      </c>
      <c r="F57" s="29">
        <v>204807.97</v>
      </c>
      <c r="G57" s="29">
        <v>0</v>
      </c>
    </row>
    <row r="58" spans="1:7">
      <c r="A58" s="5">
        <v>1234</v>
      </c>
      <c r="B58" s="6" t="s">
        <v>54</v>
      </c>
      <c r="C58" s="28">
        <v>0</v>
      </c>
      <c r="D58" s="29">
        <v>2717144.2</v>
      </c>
      <c r="E58" s="30">
        <v>-266675.03000000003</v>
      </c>
      <c r="F58" s="29">
        <v>2450469.17</v>
      </c>
      <c r="G58" s="29">
        <v>2450469.17</v>
      </c>
    </row>
    <row r="59" spans="1:7">
      <c r="A59" s="5">
        <v>1235</v>
      </c>
      <c r="B59" s="6" t="s">
        <v>55</v>
      </c>
      <c r="C59" s="29">
        <v>17985031.27</v>
      </c>
      <c r="D59" s="29">
        <v>0</v>
      </c>
      <c r="E59" s="28">
        <v>0</v>
      </c>
      <c r="F59" s="29">
        <v>17985031.27</v>
      </c>
      <c r="G59" s="29">
        <v>0</v>
      </c>
    </row>
    <row r="60" spans="1:7">
      <c r="A60" s="5">
        <v>1236</v>
      </c>
      <c r="B60" s="6" t="s">
        <v>56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7">
      <c r="A61" s="5">
        <v>1239</v>
      </c>
      <c r="B61" s="6" t="s">
        <v>57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</row>
    <row r="62" spans="1:7">
      <c r="A62" s="3">
        <v>1240</v>
      </c>
      <c r="B62" s="4" t="s">
        <v>58</v>
      </c>
      <c r="C62" s="29">
        <v>17347590.219999999</v>
      </c>
      <c r="D62" s="29">
        <v>6606071.8399999999</v>
      </c>
      <c r="E62" s="30">
        <v>-6259583.9900000002</v>
      </c>
      <c r="F62" s="29">
        <v>17694078.07</v>
      </c>
      <c r="G62" s="29">
        <v>346487.85</v>
      </c>
    </row>
    <row r="63" spans="1:7">
      <c r="A63" s="5">
        <v>1241</v>
      </c>
      <c r="B63" s="6" t="s">
        <v>59</v>
      </c>
      <c r="C63" s="29">
        <v>1181447.8799999999</v>
      </c>
      <c r="D63" s="29">
        <v>971394.57</v>
      </c>
      <c r="E63" s="30">
        <v>-883566.73</v>
      </c>
      <c r="F63" s="29">
        <v>1269275.72</v>
      </c>
      <c r="G63" s="29">
        <v>87827.839999999997</v>
      </c>
    </row>
    <row r="64" spans="1:7">
      <c r="A64" s="5">
        <v>1242</v>
      </c>
      <c r="B64" s="6" t="s">
        <v>60</v>
      </c>
      <c r="C64" s="29">
        <v>147807.93</v>
      </c>
      <c r="D64" s="29">
        <v>14369.4</v>
      </c>
      <c r="E64" s="30">
        <v>-22509.39</v>
      </c>
      <c r="F64" s="29">
        <v>139667.94</v>
      </c>
      <c r="G64" s="29">
        <v>-8139.99</v>
      </c>
    </row>
    <row r="65" spans="1:7">
      <c r="A65" s="5">
        <v>1243</v>
      </c>
      <c r="B65" s="6" t="s">
        <v>61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>
      <c r="A66" s="5">
        <v>1244</v>
      </c>
      <c r="B66" s="6" t="s">
        <v>62</v>
      </c>
      <c r="C66" s="29">
        <v>4751899.1500000004</v>
      </c>
      <c r="D66" s="29">
        <v>4642034.5</v>
      </c>
      <c r="E66" s="30">
        <v>-4362258.91</v>
      </c>
      <c r="F66" s="29">
        <v>5031674.74</v>
      </c>
      <c r="G66" s="29">
        <v>279775.59000000003</v>
      </c>
    </row>
    <row r="67" spans="1:7">
      <c r="A67" s="5">
        <v>1245</v>
      </c>
      <c r="B67" s="6" t="s">
        <v>63</v>
      </c>
      <c r="C67" s="29">
        <v>41070.5</v>
      </c>
      <c r="D67" s="29">
        <v>0</v>
      </c>
      <c r="E67" s="28">
        <v>0</v>
      </c>
      <c r="F67" s="29">
        <v>41070.5</v>
      </c>
      <c r="G67" s="29">
        <v>0</v>
      </c>
    </row>
    <row r="68" spans="1:7">
      <c r="A68" s="5">
        <v>1246</v>
      </c>
      <c r="B68" s="6" t="s">
        <v>64</v>
      </c>
      <c r="C68" s="29">
        <v>11225364.76</v>
      </c>
      <c r="D68" s="29">
        <v>978273.37</v>
      </c>
      <c r="E68" s="30">
        <v>-991248.96</v>
      </c>
      <c r="F68" s="29">
        <v>11212389.17</v>
      </c>
      <c r="G68" s="29">
        <v>-12975.59</v>
      </c>
    </row>
    <row r="69" spans="1:7">
      <c r="A69" s="5">
        <v>1247</v>
      </c>
      <c r="B69" s="6" t="s">
        <v>65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</row>
    <row r="70" spans="1:7">
      <c r="A70" s="5">
        <v>1248</v>
      </c>
      <c r="B70" s="6" t="s">
        <v>66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>
      <c r="A71" s="3">
        <v>1250</v>
      </c>
      <c r="B71" s="4" t="s">
        <v>67</v>
      </c>
      <c r="C71" s="29">
        <v>1134149.58</v>
      </c>
      <c r="D71" s="29">
        <v>0</v>
      </c>
      <c r="E71" s="28">
        <v>0</v>
      </c>
      <c r="F71" s="29">
        <v>1134149.58</v>
      </c>
      <c r="G71" s="29">
        <v>0</v>
      </c>
    </row>
    <row r="72" spans="1:7">
      <c r="A72" s="5">
        <v>1251</v>
      </c>
      <c r="B72" s="6" t="s">
        <v>68</v>
      </c>
      <c r="C72" s="29">
        <v>1134149.58</v>
      </c>
      <c r="D72" s="29">
        <v>0</v>
      </c>
      <c r="E72" s="28">
        <v>0</v>
      </c>
      <c r="F72" s="29">
        <v>1134149.58</v>
      </c>
      <c r="G72" s="29">
        <v>0</v>
      </c>
    </row>
    <row r="73" spans="1:7">
      <c r="A73" s="5">
        <v>1252</v>
      </c>
      <c r="B73" s="6" t="s">
        <v>69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</row>
    <row r="74" spans="1:7">
      <c r="A74" s="5">
        <v>1253</v>
      </c>
      <c r="B74" s="6" t="s">
        <v>70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</row>
    <row r="75" spans="1:7">
      <c r="A75" s="5">
        <v>1254</v>
      </c>
      <c r="B75" s="6" t="s">
        <v>71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>
      <c r="A76" s="5">
        <v>1259</v>
      </c>
      <c r="B76" s="6" t="s">
        <v>72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>
      <c r="A77" s="3">
        <v>1260</v>
      </c>
      <c r="B77" s="4" t="s">
        <v>101</v>
      </c>
      <c r="C77" s="29">
        <v>-8661.84</v>
      </c>
      <c r="D77" s="28">
        <v>0</v>
      </c>
      <c r="E77" s="30">
        <v>-1166097.33</v>
      </c>
      <c r="F77" s="29">
        <v>-1174759.17</v>
      </c>
      <c r="G77" s="29">
        <v>-1166097.33</v>
      </c>
    </row>
    <row r="78" spans="1:7">
      <c r="A78" s="5">
        <v>1261</v>
      </c>
      <c r="B78" s="6" t="s">
        <v>102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</row>
    <row r="79" spans="1:7">
      <c r="A79" s="5">
        <v>1262</v>
      </c>
      <c r="B79" s="6" t="s">
        <v>73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</row>
    <row r="80" spans="1:7">
      <c r="A80" s="5">
        <v>1263</v>
      </c>
      <c r="B80" s="6" t="s">
        <v>74</v>
      </c>
      <c r="C80" s="29">
        <v>-8661.84</v>
      </c>
      <c r="D80" s="28">
        <v>0</v>
      </c>
      <c r="E80" s="30">
        <v>-1166097.33</v>
      </c>
      <c r="F80" s="29">
        <v>-1174759.17</v>
      </c>
      <c r="G80" s="29">
        <v>-1166097.33</v>
      </c>
    </row>
    <row r="81" spans="1:7">
      <c r="A81" s="5">
        <v>1264</v>
      </c>
      <c r="B81" s="6" t="s">
        <v>75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</row>
    <row r="82" spans="1:7">
      <c r="A82" s="5">
        <v>1265</v>
      </c>
      <c r="B82" s="6" t="s">
        <v>76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</row>
    <row r="83" spans="1:7">
      <c r="A83" s="3">
        <v>1270</v>
      </c>
      <c r="B83" s="4" t="s">
        <v>77</v>
      </c>
      <c r="C83" s="29">
        <v>1201990.03</v>
      </c>
      <c r="D83" s="29">
        <v>0</v>
      </c>
      <c r="E83" s="28">
        <v>0</v>
      </c>
      <c r="F83" s="29">
        <v>1201990.03</v>
      </c>
      <c r="G83" s="29">
        <v>0</v>
      </c>
    </row>
    <row r="84" spans="1:7">
      <c r="A84" s="5">
        <v>1271</v>
      </c>
      <c r="B84" s="6" t="s">
        <v>78</v>
      </c>
      <c r="C84" s="29">
        <v>1201990.03</v>
      </c>
      <c r="D84" s="29">
        <v>0</v>
      </c>
      <c r="E84" s="28">
        <v>0</v>
      </c>
      <c r="F84" s="29">
        <v>1201990.03</v>
      </c>
      <c r="G84" s="29">
        <v>0</v>
      </c>
    </row>
    <row r="85" spans="1:7">
      <c r="A85" s="5">
        <v>1272</v>
      </c>
      <c r="B85" s="6" t="s">
        <v>79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</row>
    <row r="86" spans="1:7">
      <c r="A86" s="5">
        <v>1273</v>
      </c>
      <c r="B86" s="6" t="s">
        <v>80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</row>
    <row r="87" spans="1:7">
      <c r="A87" s="5">
        <v>1274</v>
      </c>
      <c r="B87" s="6" t="s">
        <v>81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</row>
    <row r="88" spans="1:7">
      <c r="A88" s="5">
        <v>1275</v>
      </c>
      <c r="B88" s="6" t="s">
        <v>82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</row>
    <row r="89" spans="1:7">
      <c r="A89" s="5">
        <v>1279</v>
      </c>
      <c r="B89" s="6" t="s">
        <v>83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</row>
    <row r="90" spans="1:7">
      <c r="A90" s="3">
        <v>1280</v>
      </c>
      <c r="B90" s="4" t="s">
        <v>103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</row>
    <row r="91" spans="1:7">
      <c r="A91" s="5">
        <v>1281</v>
      </c>
      <c r="B91" s="6" t="s">
        <v>84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</row>
    <row r="92" spans="1:7">
      <c r="A92" s="5">
        <v>1282</v>
      </c>
      <c r="B92" s="9" t="s">
        <v>85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</row>
    <row r="93" spans="1:7">
      <c r="A93" s="5">
        <v>1283</v>
      </c>
      <c r="B93" s="6" t="s">
        <v>86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</row>
    <row r="94" spans="1:7">
      <c r="A94" s="5">
        <v>1284</v>
      </c>
      <c r="B94" s="6" t="s">
        <v>87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</row>
    <row r="95" spans="1:7">
      <c r="A95" s="5">
        <v>1289</v>
      </c>
      <c r="B95" s="6" t="s">
        <v>88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</row>
    <row r="96" spans="1:7">
      <c r="A96" s="3">
        <v>1290</v>
      </c>
      <c r="B96" s="4" t="s">
        <v>89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</row>
    <row r="97" spans="1:7">
      <c r="A97" s="5">
        <v>1291</v>
      </c>
      <c r="B97" s="6" t="s">
        <v>90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</row>
    <row r="98" spans="1:7">
      <c r="A98" s="5">
        <v>1292</v>
      </c>
      <c r="B98" s="6" t="s">
        <v>91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</row>
    <row r="99" spans="1:7">
      <c r="A99" s="7">
        <v>1293</v>
      </c>
      <c r="B99" s="8" t="s">
        <v>92</v>
      </c>
      <c r="C99" s="33"/>
      <c r="D99" s="33"/>
      <c r="E99" s="33"/>
      <c r="F99" s="33"/>
      <c r="G99" s="33"/>
    </row>
    <row r="101" spans="1:7">
      <c r="A101" s="15" t="s">
        <v>105</v>
      </c>
      <c r="B101" s="16"/>
      <c r="C101" s="16"/>
      <c r="D101" s="17"/>
    </row>
    <row r="102" spans="1:7">
      <c r="A102" s="18"/>
      <c r="B102" s="18"/>
      <c r="C102" s="18"/>
      <c r="D102" s="17"/>
      <c r="E102" s="22"/>
      <c r="F102" s="22"/>
      <c r="G102" s="22"/>
    </row>
    <row r="103" spans="1:7">
      <c r="A103" s="19"/>
      <c r="B103" s="23"/>
      <c r="C103" s="19"/>
      <c r="D103" s="19"/>
      <c r="E103" s="22"/>
      <c r="F103" s="22"/>
      <c r="G103" s="22"/>
    </row>
    <row r="104" spans="1:7">
      <c r="A104" s="19"/>
      <c r="B104" s="19"/>
      <c r="C104" s="19"/>
      <c r="D104" s="19"/>
      <c r="E104" s="22"/>
      <c r="F104" s="22"/>
      <c r="G104" s="22"/>
    </row>
    <row r="105" spans="1:7">
      <c r="A105" s="19"/>
      <c r="B105" s="19" t="s">
        <v>106</v>
      </c>
      <c r="C105" s="19"/>
      <c r="D105" s="21" t="s">
        <v>106</v>
      </c>
      <c r="E105" s="22"/>
      <c r="F105" s="22"/>
      <c r="G105" s="22"/>
    </row>
    <row r="106" spans="1:7" ht="45">
      <c r="A106" s="19"/>
      <c r="B106" s="20" t="s">
        <v>108</v>
      </c>
      <c r="C106" s="24"/>
      <c r="D106" s="20" t="s">
        <v>109</v>
      </c>
      <c r="E106" s="22"/>
      <c r="F106" s="22"/>
      <c r="G106" s="22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2014-02-09T04:04:15Z</dcterms:created>
  <dcterms:modified xsi:type="dcterms:W3CDTF">2017-02-25T17:03:28Z</dcterms:modified>
</cp:coreProperties>
</file>