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ÍDICO\Desktop\Lic. Cecy\TRANSPARENCIA SAPAM\tercer trimestre\Trans. 3r Trimestre Comercialización\"/>
    </mc:Choice>
  </mc:AlternateContent>
  <bookViews>
    <workbookView xWindow="0" yWindow="0" windowWidth="21570" windowHeight="96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<sst xmlns="http://schemas.openxmlformats.org/spreadsheetml/2006/main" count="791" uniqueCount="408">
  <si>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</si>
  <si>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</si>
  <si>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</si>
  <si>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</si>
  <si>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</si>
  <si>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</si>
  <si>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</si>
  <si>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</si>
  <si>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</si>
  <si>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</si>
  <si>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</si>
  <si>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</si>
  <si>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</si>
  <si>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</si>
  <si>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</si>
  <si>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</si>
  <si>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</si>
  <si>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</si>
  <si>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</si>
  <si>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</si>
  <si>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</si>
  <si>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</si>
  <si>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</si>
  <si>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</si>
  <si>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</si>
  <si>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</si>
  <si>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</si>
  <si>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</si>
  <si>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</si>
  <si>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</si>
  <si>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</si>
  <si>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</si>
  <si>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</si>
  <si>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</si>
  <si>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</si>
  <si>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</si>
  <si>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</si>
  <si>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</si>
  <si>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</si>
  <si>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</si>
  <si>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</si>
  <si>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</si>
  <si>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</si>
  <si>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</si>
  <si>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</si>
  <si>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</si>
  <si>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</si>
  <si>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</si>
  <si>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</si>
  <si>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</si>
  <si>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</si>
  <si>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</si>
  <si>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</si>
  <si>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</si>
  <si>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</si>
  <si>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</si>
  <si>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</si>
  <si>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</si>
  <si>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</si>
  <si>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</si>
  <si>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</si>
  <si>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</si>
  <si>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</si>
  <si>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</si>
  <si>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</si>
  <si>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</si>
  <si>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</si>
  <si>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</si>
  <si>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</si>
  <si>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</si>
  <si>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</si>
  <si>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</si>
  <si>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</si>
  <si>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</si>
  <si>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</si>
  <si>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</si>
  <si>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</si>
  <si>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</si>
  <si>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</si>
  <si>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</si>
  <si>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</si>
  <si>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</si>
  <si>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</si>
  <si>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</si>
  <si>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</si>
  <si>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</si>
  <si>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</si>
  <si>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</si>
  <si>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</si>
  <si>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</si>
  <si>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</si>
  <si>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</si>
  <si>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</si>
  <si>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</si>
  <si>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</si>
  <si>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</si>
  <si>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</si>
  <si>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</si>
  <si>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</si>
  <si>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</si>
  <si>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</si>
  <si>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</si>
  <si>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</si>
  <si>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</si>
  <si>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</si>
  <si>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</si>
  <si>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</si>
  <si>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</si>
  <si>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</si>
  <si>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</si>
  <si>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</si>
  <si>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</si>
  <si>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</si>
  <si>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</si>
  <si>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</si>
  <si>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</si>
  <si>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</si>
  <si>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</si>
  <si>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</si>
  <si>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</si>
  <si>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</si>
  <si>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</si>
  <si>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</si>
  <si>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</si>
  <si>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</si>
  <si>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</si>
  <si>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</si>
  <si>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</si>
  <si>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</si>
  <si>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</si>
  <si>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</si>
  <si>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</si>
  <si>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</si>
  <si>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</si>
  <si>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</si>
  <si>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</si>
  <si>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</si>
  <si>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</si>
  <si>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</si>
  <si>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</si>
  <si>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</si>
  <si>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</si>
  <si>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</si>
  <si>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</si>
  <si>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</si>
  <si>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</si>
  <si>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</si>
  <si>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</si>
  <si>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</si>
  <si>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</si>
  <si>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</si>
  <si>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</si>
  <si>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</si>
  <si>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</si>
  <si>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</si>
  <si>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</si>
  <si>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</si>
  <si>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</si>
  <si>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</si>
  <si>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</si>
  <si>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</si>
  <si>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</si>
  <si>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</si>
  <si>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</si>
  <si>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</si>
  <si>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</si>
  <si>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</si>
  <si>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</si>
  <si>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</si>
  <si>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</si>
  <si>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</si>
  <si>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</si>
  <si>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</si>
  <si>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</si>
  <si>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</si>
  <si>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</si>
  <si>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</si>
  <si>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</si>
  <si>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</si>
  <si>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</si>
  <si>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</si>
  <si>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</si>
  <si>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</si>
  <si>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</si>
  <si>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</si>
  <si>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</si>
  <si>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</si>
  <si>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</si>
  <si>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</si>
  <si>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</si>
  <si>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</si>
  <si>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</si>
  <si>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</si>
  <si>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</si>
  <si>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</si>
  <si>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</si>
  <si>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</si>
  <si>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</si>
  <si>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</si>
  <si>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</si>
  <si>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</si>
  <si>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</si>
  <si>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</si>
  <si>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</si>
  <si>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</si>
  <si>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</si>
  <si>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</si>
  <si>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</si>
  <si>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</si>
  <si>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</si>
  <si>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</si>
  <si>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</si>
  <si>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</si>
  <si>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</si>
  <si>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</si>
  <si>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</si>
  <si>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</si>
  <si>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</si>
  <si>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</si>
  <si>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</si>
  <si>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</si>
  <si>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</si>
  <si>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</si>
  <si>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</si>
  <si>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</si>
  <si>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</si>
  <si>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</si>
  <si>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</si>
  <si>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</si>
  <si>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</si>
  <si>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</si>
  <si>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</si>
  <si>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Contrato de agua potable, drenaje, alcantarillado, tratamiento y disposición de aguas residuales para todos los giros.</t>
  </si>
  <si>
    <t>Suministro e instalación de medidores de agua potable</t>
  </si>
  <si>
    <t>Suspensión voluntaria de la toma</t>
  </si>
  <si>
    <t>Reactivación de la cuenta</t>
  </si>
  <si>
    <t>Inspección general en la instalación interna</t>
  </si>
  <si>
    <t>Agua para construcción</t>
  </si>
  <si>
    <t>Limpieza descarga sanitaria con varilla todos los giros</t>
  </si>
  <si>
    <t>Limpieza descarga sanitaria con equipo hidroneumáatico.</t>
  </si>
  <si>
    <t>Reconexión de toma de agua.</t>
  </si>
  <si>
    <t>Reconexión de drenaje.</t>
  </si>
  <si>
    <t>Agua para pipas y transporte de agua en pipa</t>
  </si>
  <si>
    <t>Suministro e instalación de válvula expulsora de aire.</t>
  </si>
  <si>
    <t xml:space="preserve">Carta de factibilidad </t>
  </si>
  <si>
    <t>Revisión de proyectos no habitacionales</t>
  </si>
  <si>
    <t>Supervisión de obra</t>
  </si>
  <si>
    <t>Supervisión de obra no habitacional</t>
  </si>
  <si>
    <t>Incorporación a la red hidrúlica y sanitarias para fraccionamientos habitacionales</t>
  </si>
  <si>
    <t>Incorporación a la red hidrúlica y sanitarias para fraccionamientos no habitacionales</t>
  </si>
  <si>
    <t>Venta de agua tratada</t>
  </si>
  <si>
    <t>Descuento por pago anualizado</t>
  </si>
  <si>
    <t>Descuento a grupos especiales a)</t>
  </si>
  <si>
    <t>Descuento a grupos especiales b)</t>
  </si>
  <si>
    <t>Asignación mensual gratuita a Instituciones educativas públicas</t>
  </si>
  <si>
    <t>Público en general.</t>
  </si>
  <si>
    <t>Usuarios de SAPAM.</t>
  </si>
  <si>
    <t>Contraprestaciones correspondientes a la contratación de los servicios públicos de agua potable, alcantarillado, tratamiento y disposición de aguas residuales.</t>
  </si>
  <si>
    <t>Contraprestación correspondiente a la instalación de medidores de agua potable.</t>
  </si>
  <si>
    <t>Servicio que se presta a solicitud del propietario del predio cuando no requiere el servicio.</t>
  </si>
  <si>
    <t>Servicio que se presta a solicitud del propietario del predio cuando  requiere reactivar el servicio, derivado de una suspensión voluntaria.</t>
  </si>
  <si>
    <t>Servicio que se presta para inspeccionar la instalación interna.</t>
  </si>
  <si>
    <t>Proveer de agua para construcción.</t>
  </si>
  <si>
    <t>Que se cuente con redes de drenaje limpias para su mejor funcionamiento.</t>
  </si>
  <si>
    <t>Se genere previo pago la reconexión de drenaje.</t>
  </si>
  <si>
    <t>Se genere previo pago la reconexión de la toma de agua.</t>
  </si>
  <si>
    <t>Proveer de agua para pipas.</t>
  </si>
  <si>
    <t>Drenar lineas de  domiciliarias de distribiución de agua.</t>
  </si>
  <si>
    <t>Docto expedido por SAPAM para determinar la viabilidad de los serv de agua pot, alc y san para condominios, fraccionamientos y zonas habitacionales, necesario para poder iniciar sus trámites y permisos en des. Urb. Su vigencia es de 6 meses una vez que la emite el organismo.</t>
  </si>
  <si>
    <t>Servicios de revisión de proyectos agua potable, drenaje, alcantarillado, tratamiento y dispoción de aguas residuales de lostes no habitaciones.</t>
  </si>
  <si>
    <t>servicios de supervisión de obra de agua potable, drenaje, alcantarillado, tratamiento y disposición de aguas residuales de lotes habitacionales.</t>
  </si>
  <si>
    <t>Servicios de supervisión de obra no habitacional de agua potable, drenaje, alcantarillado, tratamiento y disposición de aguas residuales de lotes no habitacionales.</t>
  </si>
  <si>
    <t>Contraprestación correspondiente a la incorporación de usuarios domésticos nuevos para los servicios públicos de agua potable, drenaje, alca, tratam y dispos. De aguas res.</t>
  </si>
  <si>
    <t>Contraprestación correspondiente a la incorporación de usuarios no domésticos nuevos para los servicios públicos de agua pot, tratam y disposic de aguas res.</t>
  </si>
  <si>
    <t>Proveer de agua tratada.</t>
  </si>
  <si>
    <t>Descuento aplicable al cubrir la anualidad completa en los meses de enero y febrero por los servicios de agua potable, drenaje, alcantarillado, tratamiento y disposicón de agusa residuales.</t>
  </si>
  <si>
    <t>Descuento aplicable a pensionados, jubilados, persona con discap y adultas mayores.</t>
  </si>
  <si>
    <t>Descuento a  Asoc Civiles sin fines de lucro Vr. Gr. AA, Asilos de Ancianos, ente otros.</t>
  </si>
  <si>
    <t>Ajuste especial en facturación a Insitutciones Educ. Públicas en relación a los alumnos que tenga inscirtos por turno de acuerdo a su nivel educativo.</t>
  </si>
  <si>
    <t>Presencial</t>
  </si>
  <si>
    <t>Ver documento anexo</t>
  </si>
  <si>
    <t>Acudir al sistema a solicitar el suministro e instalación del medidor, no tener adeudo.</t>
  </si>
  <si>
    <t>El inmueble debe estar deshabitado,el  medidor debe estar instalado fuera del predio, no tener adeudo.</t>
  </si>
  <si>
    <t>No tener adeudo.</t>
  </si>
  <si>
    <t>Acudir al SAPAM en atención a usuarios y realizar el pago. El usuario deberá estar presente al momento de la inspección.</t>
  </si>
  <si>
    <t>Acudir al SAPAM a solicitar servicio, obtener factibilidad del área operativa. Contar con transporte para recoger el agua.</t>
  </si>
  <si>
    <t>Acudir al SAPAM a solicitar servicio, obtener factibilidad del área operativa.Una vez obtenida realizar el pago.</t>
  </si>
  <si>
    <t>Pagar adeudo que tenga la cuenta, así como el pago de reonexión.</t>
  </si>
  <si>
    <t>Pagar adeudo que tenga la cuenta, así como el pago de reconexión.</t>
  </si>
  <si>
    <t>Acudir a la coordinación operativa del SAPAM, quien otorgará factibilidad.</t>
  </si>
  <si>
    <t>Acudir al SAPAM hacer la solicitud indicar los datos de cuenta y realizar el pago.</t>
  </si>
  <si>
    <t>Acudir al SAPAM con requisitos señalados, pagar importe, recoger comprobante de pago.</t>
  </si>
  <si>
    <t>Acudir a Dirección de SAPAM con requisitos, pagar importe, dejar proyectos para revisión.</t>
  </si>
  <si>
    <t>No tener adeudo al momento. Acudir al SAPAM con el recibo notificado para el calculo del consumo anual con base en el promedio del año anterior, pagar el importe señalado. Medidor en buen estado, accesible para toma de lectura.</t>
  </si>
  <si>
    <t>Consumo máximo a 15m3, servicio medido en tarifa doméstica (destinado únicamente para casa habitación), , que resida en el domicilio del servicio, estar al corriente en sus pagos, medidor en buen estado, contar con una sola vivienda, no dependa de terceros.</t>
  </si>
  <si>
    <t>Estar al corriente en sus pagos, medidor en buen estado, hacer solicitud mediante escrito libre dirigido al Dir. Gral, inmueble destinado solo para el fin de la institución.</t>
  </si>
  <si>
    <t>Acudir a SAPAM, presentar solicitud al Dir. Gral, no tener adeudo.</t>
  </si>
  <si>
    <t>Recibo notificado de SAPAM.</t>
  </si>
  <si>
    <t>Recibo notificado de SAPAM, antecedentes de prop, o legal posesión (ante la fe de Not. Púb), pago de predial validado por tesoreria mpal. Hacer solicitud dirg al Dir. Gral. mediante escrito libre.</t>
  </si>
  <si>
    <t>Recibo notificado de SAPAM, antecedentes de prop, o legal posesión (ante la fe de Not. Púb), pago de predial validado por tesoreria mpal. Hacer solicitud dirg al Dir. Gral.</t>
  </si>
  <si>
    <t>Recibo notificado de SAPAM para ubicación de cuenta.</t>
  </si>
  <si>
    <t>Recibo de pago del servicio solicitado.</t>
  </si>
  <si>
    <t>Recibo de pago emitido por SAPAM.</t>
  </si>
  <si>
    <t>Identif del solic, si es rep legal acreditarlo carta poder, comprobante de prop, croquis de ubica del predio, certificado de libertad de gravamen del predio, certific de lib de gravamen, carta de zona sin riesgos (PC), anteproyecto, escrito libre.</t>
  </si>
  <si>
    <t>Carta de factibilidad vigente otorgada por SAPAM.</t>
  </si>
  <si>
    <t xml:space="preserve">Carta de factibilidad vigente (emitida por SAPAM) y proyectos validados por el SAPAM. </t>
  </si>
  <si>
    <t xml:space="preserve">Carta de factibilidad vigente y proyectos validados por SAPAM, firmar convenio de pago de ders, realizar pagos correspondientes, Cédula del RFC, datos de cuenta bancaria (en caso ed no pagar en caja), </t>
  </si>
  <si>
    <t xml:space="preserve">Carta de factibilidad vigente y proyectos validados por SAPAM, firmar convenio de pago de ders de incorp, realizar pagos correspondientes según convenio, Cédula del RFC, datos de cuenta vacaria (en caso ed no pagar en caja), </t>
  </si>
  <si>
    <t>Acreditar supuesto en que se encuentra (tarjeta Insen/Inapam, dcto que acredite como jubilado, pensionado, discapacidad) emitidos por la instit. Corresp. Estudio socioeconomico, recibo notificado de SAPAM.</t>
  </si>
  <si>
    <t>Presentar solicitud a Dir. Gral (escrito libre), acreditar ser AC sin fines de lucro copia de acta constitutiva, acreditación del repr. Legal, copia del recibo notificado.</t>
  </si>
  <si>
    <t>Solicitud escrita al Dir. Gral, mencionar nivel educativo, número de alumnos matriculados, dirección, número de contrato, firmado por el director de la escuela.</t>
  </si>
  <si>
    <t>Cubierto el costo de la solicitud con todos los requisitos son de 1 a 3 días hábiles p presupuesto. Una vez hecho el pago del contrato y anexos, se hará dentro de los 30 días hábiles siguentes a la fecha de pago.</t>
  </si>
  <si>
    <t>Inmediato, para la instalación de 1 a 5 días hábiles.</t>
  </si>
  <si>
    <t>10 días hábiles contados a partir de la presentación de la solicitud, para respuesta y 5 días para la ejecución una vez autorizada.</t>
  </si>
  <si>
    <t>1 a 5 días hábiles a partir de la fecha en que se realizó el pago.</t>
  </si>
  <si>
    <t>2 a 5 días hábiles a partir de la fecha en que se realizó el pago.</t>
  </si>
  <si>
    <t>Se atiende según turno en fila.</t>
  </si>
  <si>
    <t>1 a 10 días hábiles contados a partir del pago del servicio.</t>
  </si>
  <si>
    <t>2 a 10 días hábiles contados a partir del pago del servicio.</t>
  </si>
  <si>
    <t>15 días hábiles una vez acreditados los requisitos.</t>
  </si>
  <si>
    <t>3 días hábiles una vez acreditados los requisitos.</t>
  </si>
  <si>
    <t xml:space="preserve">Se atiende según turno en fila. </t>
  </si>
  <si>
    <t>Se atiende según turno en fila. De ser positivo se aplica en sig fact.</t>
  </si>
  <si>
    <t>Ver nota</t>
  </si>
  <si>
    <t>5.45  2.28</t>
  </si>
  <si>
    <t>448.00  971.89  1480.00</t>
  </si>
  <si>
    <t>17.00       5.00</t>
  </si>
  <si>
    <t>2.97  4.31   414.75</t>
  </si>
  <si>
    <t>Ley de Ingresos para el Municipio de Valle de Santiago, Guanajuato, para el Ejercicio Fiscal del año 2019.</t>
  </si>
  <si>
    <t>Ley de Ingresos para el Municipio de Valle de Santiago, Guanajuato, para el Ejercicio Fiscal del año 2019, art. 14, fracción VIII.</t>
  </si>
  <si>
    <t>Ley de Ingresos para el Municipio de Valle de Santiago, Guanajuato, para el Ejercicio Fiscal del año 2019, art. 14, fracción X, inciso d).</t>
  </si>
  <si>
    <t>Ley de Ingresos para el Municipio de Valle de Santiago, Guanajuato, para el Ejercicio Fiscal del año 2019, art. 14, fracción X, inciso ).</t>
  </si>
  <si>
    <t>Ley de Ingresos para el Municipio de Valle de Santiago, Guanajuato, para el Ejercicio Fiscal del año 2019, art. 14, fracción X, inciso f).</t>
  </si>
  <si>
    <t>Ley de Ingresos para el Municipio de Valle de Santiago, Guanajuato, para el Ejercicio Fiscal del año 2019, art. 14, fracción X, incisos a) y b).</t>
  </si>
  <si>
    <t>Ley de Ingresos para el Municipio de Valle de Santiago, Guanajuato, para el Ejercicio Fiscal del año 2019, art. 14, fracción XI, inciso c).</t>
  </si>
  <si>
    <t>Ley de Ingresos para el Municipio de Valle de Santiago, Guanajuato, para el Ejercicio Fiscal del año 2019, art. 14, fracción XI, inciso d) e) y f)</t>
  </si>
  <si>
    <t>Ley de Ingresos para el Municipio de Valle de Santiago, Guanajuato, para el Ejercicio Fiscal del año 2019, art. 14, fracción XI, inciso g)</t>
  </si>
  <si>
    <t>Ley de Ingresos para el Municipio de Valle de Santiago, Guanajuato, para el Ejercicio Fiscal del año 2019, art. 14, fracción XI, inciso h)</t>
  </si>
  <si>
    <t>Ley de Ingresos para el Municipio de Valle de Santiago, Guanajuato, para el Ejercicio Fiscal del año 2019, art. 14, fracción XI, inciso i) j)</t>
  </si>
  <si>
    <t>Ley de Ingresos para el Municipio de Valle de Santiago, Guanajuato, para el Ejercicio Fiscal del año 2019, art. 14, fracción XI, inciso k)</t>
  </si>
  <si>
    <t>Ley de Ingresos para el Municipio de Valle de Santiago, Guanajuato, para el Ejercicio Fiscal del año 2019, art. 14, fracción XIII, inciso a) y b) (Servicios operativos y administrativos para desarrollos inmobiliarios de todos los giros).</t>
  </si>
  <si>
    <t>Ley de Ingresos para el Municipio de Valle de Santiago, Guanajuato, para el Ejercicio Fiscal del año 2019, art. 14, fracción XIII, incisos: f), g), h), i), j). (Para inmuebles no domésticos)</t>
  </si>
  <si>
    <t>Ley de Ingresos para el Municipio de Valle de Santiago, Guanajuato, para el Ejercicio Fiscal del año 2019, art. 14, fracción XIII, inciso:  c). Para inmuebles y lotes de uso doméstico.</t>
  </si>
  <si>
    <t>Ley de Ingresos para el Municipio de Valle de Santiago, Guanajuato, para el Ejercicio Fiscal del año 2019, art. 14, fracción XIII, inciso: h) Para inmuebles no domésticos.</t>
  </si>
  <si>
    <t>Ley de Ingresos para el Municipio de Valle de Santiago, Guanajuato, para el Ejercicio Fiscal del año 2019, art. 14, fracción XII.</t>
  </si>
  <si>
    <t>Ley de Ingresos para el Municipio de Valle de Santiago, Guanajuato, para el Ejercicio Fiscal del año 2019, art. 14, fracción XIV Incorporaciones no habitacionales.</t>
  </si>
  <si>
    <t>Ley de Ingresos para el Municipio de Valle de Santiago, Guanajuato, para el Ejercicio Fiscal del año 2019, art. 14, fracción XVI</t>
  </si>
  <si>
    <t>Ley de Ingresos para el Municipio de Valle de Santiago, Guanajuato, para el Ejercicio Fiscal del año 2019, art. 43, numeral I. incisos a) y b).</t>
  </si>
  <si>
    <t>Ley de Ingresos para el Municipio de Valle de Santiago, Guanajuato, para el Ejercicio Fiscal del año 2019, art. 43, numeral II. incisos a) .</t>
  </si>
  <si>
    <t>Ley de Ingresos para el Municipio de Valle de Santiago, Guanajuato, para el Ejercicio Fiscal del año 2019, art. 43, numeral II. inciso b) .</t>
  </si>
  <si>
    <t>Ley de Ingresos para el Municipio de Valle de Santiago, Guanajuato, para el Ejercicio Fiscal del año 2019, art. 43, numeral IV. inciso a) .</t>
  </si>
  <si>
    <t>Cajas del Organismo Operador</t>
  </si>
  <si>
    <t>Arts. 315, 316 al 320, 326, 328 al 330 Cód. Territ. Arts. 71, 73, 74, 111, 115, 116 Fracc. II, III, VII, XIX del reglamento de SAPAM, y demás relativos y aplicables.</t>
  </si>
  <si>
    <t>Arts. 318,  328 al 330 Cód. Territ. Arts.  111, 116, fracc IX,117,  118, 119del reglamento de SAPAM, y demás relativos y aplicables.</t>
  </si>
  <si>
    <t>Arts. 318,  322, 323, 326, 329, fracc. VI, del  Cód. Territ. Arts.  100, 111, 116, fracc VII, 117,  118, 119, del reglamento de SAPAM, y demás relativos y aplicables.</t>
  </si>
  <si>
    <t>Arts. 328, 329, fracc. VI, del  Cód. Territ. Arts.   111, 116, fracc V, VII del reglamento de SAPAM, y demás relativos y aplicables.</t>
  </si>
  <si>
    <t>Arts. 328, 329, fracc. VI, del  Cód. Territ. Arts.   111, 116, fracc XIX del reglamento de SAPAM, y demás relativos y aplicables.</t>
  </si>
  <si>
    <t>Arts. 328, 329, fracc. VI, del  Cód. Territ. Arts. 111, 116, fracc XVII del reglamento de SAPAM, y demás relativos y aplicables.</t>
  </si>
  <si>
    <t>Arts. 328, 329, fracc. VI, del  Cód. Territ. Arts. 111, 116, fracc XIX del reglamento de SAPAM, y demás relativos y aplicables.</t>
  </si>
  <si>
    <t>Arts. 328, 329, fracc. VI, del  Cód. Territ. Arts. 111, 116, fracc V del reglamento de SAPAM, y demás relativos y aplicables.</t>
  </si>
  <si>
    <t>Arts. 328, 329, fracc. VI, del  Cód. Territ. Arts. 106 al 111, 116, fracc XIX del reglamento de SAPAM, y demás relativos y aplicables.</t>
  </si>
  <si>
    <t>Arts. 328, 329, fracc. VI, del  Cód. Territ. Arts. 106 al 111, 116, fraccs XIV,  XIX del reglamento de SAPAM, y demás relativos y aplicables.</t>
  </si>
  <si>
    <t>Arts. 328, 329, fracc. VI, del  Cód. Territ. Arts. 106 al 111, 116, fraccs X,  XIX del reglamento de SAPAM, y demás relativos y aplicables.</t>
  </si>
  <si>
    <t>Arts. 328, 329, fracc. VI, del  Cód. Territ. Arts. 106 al 111, 116, fraccs III,  XIX del reglamento de SAPAM, y demás relativos y aplicables.</t>
  </si>
  <si>
    <t>Arts. 328, 329, fracc. VI, del  Cód. Territ. Arts. 111, 116, 117, 119 fracc XIX del reglamento de SAPAM, y demás relativos y aplicables.</t>
  </si>
  <si>
    <t>Presentar una queja directamente en oficinas del SAPAM o al correo contraloriainterna@sapamvalle.com.mx. Aplica la negativa ficta.</t>
  </si>
  <si>
    <t>http://sapamvalle.com.mx/TRANSPARENCIA/COMERCIALIZACION/FRACCION%20XIX/CONTRATO%20DE%20AGUA_DREN_ALCA_SAN.pdf</t>
  </si>
  <si>
    <t>Dirección General.</t>
  </si>
  <si>
    <t xml:space="preserve">Se informa 3 trimestre de 2019. Los costos señalados no incluyen IVA. </t>
  </si>
  <si>
    <t>Se informa 3 trimestre de 2019. Los costos señalados no incluyen IVA. Aplica para robo, extravío,  deterioro total o parcial (art. 119 Regl. SAPAM).  El costo del medidor dependerá del tipo que se requiera. Costos: a) 1/2 pulgada (Vel) $ 494, (Vol) $1030. b) 3/4 de pulg:  (Vel) $578, (Vol) $1568.88.  c) 1 pulg (Vel) $ 1949.00, (Vol) $4069.73. d) 1 1/2 pulg: (Vel) $7010.00, (Vol) $10270.00 y, e) 2 pulg (Vel) $9486.00, (Vol) $12362.00. Medidores sujetos a disponibilidad.</t>
  </si>
  <si>
    <t>Se informa 3 trimestre de 2019. Los costos señalados no incluyen IVA. No procede cuando no se cumple con la totalidad de los requisitos señalados. La solicitud  (escrito libre dirigido al Dir. Gral de SAPAM, en el que expresará las causas en que funde su solicitud, así como el domicilio autorizado para recibir notificaciones), será resuelta por el organismo operador en un término de 10 días hábiles a partir de su presentación de ser favorable el acuerdo, éste se cumplimentará dentro de los 5 días hábiles siguientes a la fecha de su notificación, corriendo por cuenta del solicitante todos los gastos inherentesa la suspensión o supresión. Los documentos se solicitan en copia para archivo y original para cotejo.</t>
  </si>
  <si>
    <t>Se informa 3 trimestre de 2019. Los costos señalados no incluyen IVA. No procede cuando no se cumple con la totalidad de los requisitos señalados. Una vez cumplidos los requisitos la ejecución se cumplimentará dentro de los 5 días hábiles siguientes a la fecha de su pago, corriendo por cuenta del solicitante todos los gastos inherentes derivados de la reactivación. Los documentos se solicitan en copia para archivo y original para cotejo.</t>
  </si>
  <si>
    <t>Se informa 3 trimestre de 2019. Los costos señalados no incluyen IVA. No procede si el usuario no se encuentra presente para permitir el acceso y realizar la inspección.</t>
  </si>
  <si>
    <t>Se informa 3 trimestre de 2019. Los costos señalados no incluyen IVA. Es necesario que el solicitante cuente con transporte para recoger el volumen de agua en la Planta de Tratatamiento, ubicada en la comunidad San Vicente de Garma, del municipio de Valle de Santiago.</t>
  </si>
  <si>
    <t>Se informa 3 trimestre de 2019. Los costos señalados no incluyen IVA. La factibilidad del área operativa indicara la disponibilidad del equipo y de acuerdo a las condiciones del predio donde se va a ejecutar la limpieza para determinar las horas estimadas para la ejecución y en base a ello determinar la cantidad a pagar, según las horas que se requieran. El costo del servicio es por hora.</t>
  </si>
  <si>
    <t>Se informa 3 trimestre de 2019. Los costos señalados no incluyen IVA. La factibilidad del área operativa indicara la disponibilidad del equipo y de acuerdo a las condiciones del predio donde se va a ejecutar la limpieza para determinar la cantidad de servicios estimados para la ejecución y en base a ello determinar la cantidad a pagar, según los servicios que se requieran. El costo es por servicio. a) doméstico $448.00, e) Comercial $ 971.89 y f) Industrial $ 1480.00.</t>
  </si>
  <si>
    <t>Se informa 3 trimestre de 2019. Los costos señalados no incluyen IVA. No procede cuando no se acredita el pago del adeudo y reconexión y no se ha generado la orden respectiva. El usuario debe estar presente al momento de la ejecución.</t>
  </si>
  <si>
    <t>Se informa 3 trimestre de 2019. i) Agua para pipas m3 $17.00 y j) Transporte de agua en pipa m3/km $5.00. Los costos señalados no incluyen IVA. Procede cuando el transporte se encuentra disponible, previo pago. En caso de que sólo requierea el liquido se le indica al solicitante la dirección del pozo paa que con su transporte acuda a cargar el agua, donde deberá presentar el recibo de pago para que le sea entregada.</t>
  </si>
  <si>
    <t>Se informa 3 trimestre de 2019.  Los costos señalados no incluyen IVA. Se requiere visita domiciliaria para instalarse.</t>
  </si>
  <si>
    <t>Se informa 3 trimestre de 2019. La información presentada deberá ser analizada por el área técnica del SAPAM. La carta puede ser emitida: Positiva, Condicionada o Negativa. Detalle de costo: a)Carta de factibilidad en predios e hasta 200 m2 Carta $ 446.00, b) Por cada metro cuadrado excedente (m2) importe: $1.73.  La cuota máxima que se cubrirá por la carta de factibilidad a que se refieren los incisos anteriores no podrá exceder de $5, 132.86. Los predios con superficie de 200 metros cuadrados o menos, que sean para fines habitacionales exclusivamente y que se refieran a la construcción de una sola casa, pagarán la cantidad de $ 170.74 por carta de factibilidad. No incluye IVA.</t>
  </si>
  <si>
    <t>Se informa 3 trimestre de 2019. Detalle de costos: f) Revisión de proyecto en áreas de hasta 500 m2 (Proyecto) $ 3738.00, g) Por m2 excedente (m2) $1.47, h) Supervisión de obra por mes (m2) $5.79, i)Recepción de obras en áreas de hasta 500 m2 (m2) $1121.00, y, j) Recepción por m2 excedente (m2) $1.57. Para efectos de cobro por revisión se considerarán por separado los proyectos de agua potable y de drenaje, por lo que cada uno se cobrará de acuerdo al precio unitario que se establece en los incisos a), b), f) y g). Los costos señalados no incluyen IVA.</t>
  </si>
  <si>
    <t>Se informa 3 trimestre de 2019. Detalle de costos:  c) Supervisión de obra (Lote/Mes) $92.00.  El costo no inlcuye IVA.</t>
  </si>
  <si>
    <t>Se informa 3 trimestre de 2019. Detalle de costos:  Fracción XIII, inciso g) Supervisión de obra por mes  (m2) $5.79.  El costo no inlcuye IVA.</t>
  </si>
  <si>
    <t>Se informa 3 trimestre de 2019. Detalle de costos: http://sapamvalle.com.mx/TRANSPARENCIA/COMERCIALIZACION/FRACCION%20XII/XII%20INCORPORACION%20%20RED%20H%20Y%20S%20FRACCIHABITACIONALES.pdf</t>
  </si>
  <si>
    <t>Se informa 3 trimestre de 2019. http://sapamvalle.com.mx/TRANSPARENCIA/COMERCIALIZACION/FRACCION%20XIV/XIV%20INCORPORACION%20%20RED%20H%20Y%20S%20NO%20HABITACIONALES.pdf  El costo no inlcuye IVA.</t>
  </si>
  <si>
    <t>Se informa 3 trimestre de 2019. Se realiza visita para revisar la lectura periodicamente. Cuando se trate de servicios medidos, secalculara la anualidad con base en el consumo promedio del año anterior y se hará los ajustes que procedan al concluir la aplicación del pago. El descuento  del 10% se hará a los usuarios que cubran su anualidad completa a más atardar el último día de enero del año 2019, el descuento del 5% se hará a los usuarios que cubran su anualidad completa a más tardar el último día de febrero de 2019.</t>
  </si>
  <si>
    <t xml:space="preserve">Se informa 3 trimestre de 2019. Se realiza visita para verificar información proporcionada por el solicitante, revisión periodica de medidor,  se aplica 50% de dcto en su consumo mensual, siempre y cuando cumpla con la totalidad de los requisitos. Cuando su consumo sea excedente, pagará la cuota normal por el mismo. </t>
  </si>
  <si>
    <t>Se informa 3 trimestre de 2019. Se genera visita domiciliaria para verificación de información. Cuando el consumo sea excedente, se pagara la cuota normal por el mismo. Se aplica descuento del 50% en sus cuotas y tarifas siempre y cuando se cumplan la totalidad de los requisitos señalados.</t>
  </si>
  <si>
    <t>Se informa 3 trimestre de 2019. Se genera visita domiciliaria para verificación de información. Asignación autorizada según número de alumnos que tenga inscritos por turno y de acuerdo a su nivel educativo conforme a lo siguiente: Asignación mensual en m3 por alumno por turno: Preescolar 0.44m3, Primaria y Secundaria 0.55 m3 y Media superior y superior: 0.66 m3. Cuando sus consumos mensuales sean mayores que la asignación volumétrica gratuita, se les cobrará cada metro cúbico excedente de acuerdo a la tarifa deServicio Público contenido en el artículo 14, fracción I, inciso e) de la ley de Ingresos vigente.La institución deberá informar al SAPAM, el número de alumnos matriculados por cada ciclo escolar, ya sea anual o semestral mediante escrito.</t>
  </si>
  <si>
    <t>Contratación de servicios.</t>
  </si>
  <si>
    <t>Atención a usuarios.</t>
  </si>
  <si>
    <t>Coordinación Operativa.</t>
  </si>
  <si>
    <t>Cajas del organismo operador.</t>
  </si>
  <si>
    <t>Libertad</t>
  </si>
  <si>
    <t>Zona Centro</t>
  </si>
  <si>
    <t>Valle de Santiago</t>
  </si>
  <si>
    <t>No aplica</t>
  </si>
  <si>
    <t>01 456 64 30021</t>
  </si>
  <si>
    <t>comercializacion@sapamvalle.com.mx</t>
  </si>
  <si>
    <t>operaciones@sapamvalle.com.mx</t>
  </si>
  <si>
    <t>administracion@sapamvalle.com.mx</t>
  </si>
  <si>
    <t>direccion@sapamvalle.com.mx</t>
  </si>
  <si>
    <t xml:space="preserve">01 456 64 30021 </t>
  </si>
  <si>
    <t xml:space="preserve"> Lunes a Viernes de 8:00 AM a 16:00 PM</t>
  </si>
  <si>
    <t>04 456 64 30021</t>
  </si>
  <si>
    <t>contraloriainterna@sapamvalle.commx</t>
  </si>
  <si>
    <t>No aplica.</t>
  </si>
  <si>
    <t>Se informa 3 trimestre de 2019. Una vez obtenida la factibilidad del área operativa, se hace el pago correspondiente en cajas del organismo. Con el recibo de pago acudir a la planta de tratamiento ubicada en San Vicente de Garma, Mpio de Valle de santiago para recoger el volumen de agua. Costo: Para usos generales (m3) $2.97, uso industrial (m3) $4.31 y para uso agrícola (Lamina/hectarea) $414.75. Los costos señalados no incluyen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</si>
</sst>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pamvalle.com.mx/TRANSPARENCIA/COMERCIALIZACION/FRACCION%20XIX/CONTRATO%20DE%20AGUA_DREN_ALCA_SAN.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peraciones@sapamvalle.com.mx" TargetMode="External"/><Relationship Id="rId2" Type="http://schemas.openxmlformats.org/officeDocument/2006/relationships/hyperlink" Target="mailto:comercializacion@sapamvalle.com.mx" TargetMode="External"/><Relationship Id="rId1" Type="http://schemas.openxmlformats.org/officeDocument/2006/relationships/hyperlink" Target="mailto:comercializacion@sapamvalle.com.mx" TargetMode="External"/><Relationship Id="rId5" Type="http://schemas.openxmlformats.org/officeDocument/2006/relationships/hyperlink" Target="mailto:direccion@sapamvalle.com.mx" TargetMode="External"/><Relationship Id="rId4" Type="http://schemas.openxmlformats.org/officeDocument/2006/relationships/hyperlink" Target="mailto:administracion@sapamvalle.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abSelected="1" topLeftCell="T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43647</v>
      </c>
      <c r="C8" s="3">
        <v>43738</v>
      </c>
      <c r="D8" t="s">
        <v>232</v>
      </c>
      <c r="E8" t="s">
        <v>66</v>
      </c>
      <c r="F8" t="s">
        <v>255</v>
      </c>
      <c r="G8" t="s">
        <v>257</v>
      </c>
      <c r="H8" t="s">
        <v>279</v>
      </c>
      <c r="I8" t="s">
        <v>280</v>
      </c>
      <c r="J8" t="s">
        <v>280</v>
      </c>
      <c r="L8" t="s">
        <v>311</v>
      </c>
      <c r="M8">
        <v>1</v>
      </c>
      <c r="N8" t="s">
        <v>323</v>
      </c>
      <c r="O8" t="s">
        <v>328</v>
      </c>
      <c r="P8" t="s">
        <v>351</v>
      </c>
      <c r="Q8" t="s">
        <v>352</v>
      </c>
      <c r="R8" t="s">
        <v>365</v>
      </c>
      <c r="S8">
        <v>1</v>
      </c>
      <c r="T8" s="5" t="s">
        <v>366</v>
      </c>
      <c r="V8" t="s">
        <v>367</v>
      </c>
      <c r="W8" s="3">
        <v>43748</v>
      </c>
      <c r="X8" s="3">
        <v>43748</v>
      </c>
      <c r="Y8" t="s">
        <v>368</v>
      </c>
    </row>
    <row r="9" spans="1:25" x14ac:dyDescent="0.25">
      <c r="A9">
        <v>2019</v>
      </c>
      <c r="B9" s="3">
        <v>43647</v>
      </c>
      <c r="C9" s="3">
        <v>43738</v>
      </c>
      <c r="D9" t="s">
        <v>233</v>
      </c>
      <c r="E9" t="s">
        <v>66</v>
      </c>
      <c r="F9" t="s">
        <v>256</v>
      </c>
      <c r="G9" t="s">
        <v>258</v>
      </c>
      <c r="H9" t="s">
        <v>279</v>
      </c>
      <c r="I9" t="s">
        <v>281</v>
      </c>
      <c r="J9" t="s">
        <v>297</v>
      </c>
      <c r="L9" t="s">
        <v>312</v>
      </c>
      <c r="M9">
        <v>1</v>
      </c>
      <c r="N9" t="s">
        <v>323</v>
      </c>
      <c r="O9" t="s">
        <v>329</v>
      </c>
      <c r="P9" t="s">
        <v>351</v>
      </c>
      <c r="Q9" t="s">
        <v>353</v>
      </c>
      <c r="R9" t="s">
        <v>365</v>
      </c>
      <c r="S9">
        <v>1</v>
      </c>
      <c r="V9" t="s">
        <v>367</v>
      </c>
      <c r="W9" s="3">
        <v>43748</v>
      </c>
      <c r="X9" s="3">
        <v>43748</v>
      </c>
      <c r="Y9" t="s">
        <v>369</v>
      </c>
    </row>
    <row r="10" spans="1:25" x14ac:dyDescent="0.25">
      <c r="A10">
        <v>2019</v>
      </c>
      <c r="B10" s="3">
        <v>43647</v>
      </c>
      <c r="C10" s="3">
        <v>43738</v>
      </c>
      <c r="D10" t="s">
        <v>234</v>
      </c>
      <c r="E10" t="s">
        <v>66</v>
      </c>
      <c r="F10" t="s">
        <v>256</v>
      </c>
      <c r="G10" t="s">
        <v>259</v>
      </c>
      <c r="H10" t="s">
        <v>279</v>
      </c>
      <c r="I10" t="s">
        <v>282</v>
      </c>
      <c r="J10" t="s">
        <v>298</v>
      </c>
      <c r="L10" t="s">
        <v>313</v>
      </c>
      <c r="M10">
        <v>1</v>
      </c>
      <c r="N10">
        <v>338.72</v>
      </c>
      <c r="O10" t="s">
        <v>330</v>
      </c>
      <c r="P10" t="s">
        <v>351</v>
      </c>
      <c r="Q10" t="s">
        <v>354</v>
      </c>
      <c r="R10" t="s">
        <v>365</v>
      </c>
      <c r="S10">
        <v>1</v>
      </c>
      <c r="V10" t="s">
        <v>367</v>
      </c>
      <c r="W10" s="3">
        <v>43748</v>
      </c>
      <c r="X10" s="3">
        <v>43748</v>
      </c>
      <c r="Y10" t="s">
        <v>370</v>
      </c>
    </row>
    <row r="11" spans="1:25" x14ac:dyDescent="0.25">
      <c r="A11">
        <v>2019</v>
      </c>
      <c r="B11" s="3">
        <v>43647</v>
      </c>
      <c r="C11" s="3">
        <v>43738</v>
      </c>
      <c r="D11" t="s">
        <v>235</v>
      </c>
      <c r="E11" t="s">
        <v>66</v>
      </c>
      <c r="F11" t="s">
        <v>256</v>
      </c>
      <c r="G11" t="s">
        <v>260</v>
      </c>
      <c r="H11" t="s">
        <v>279</v>
      </c>
      <c r="I11" t="s">
        <v>283</v>
      </c>
      <c r="J11" t="s">
        <v>299</v>
      </c>
      <c r="L11" t="s">
        <v>314</v>
      </c>
      <c r="M11">
        <v>1</v>
      </c>
      <c r="N11">
        <v>156</v>
      </c>
      <c r="O11" t="s">
        <v>331</v>
      </c>
      <c r="P11" t="s">
        <v>351</v>
      </c>
      <c r="Q11" t="s">
        <v>355</v>
      </c>
      <c r="R11" t="s">
        <v>365</v>
      </c>
      <c r="S11">
        <v>1</v>
      </c>
      <c r="V11" t="s">
        <v>367</v>
      </c>
      <c r="W11" s="3">
        <v>43748</v>
      </c>
      <c r="X11" s="3">
        <v>43748</v>
      </c>
      <c r="Y11" t="s">
        <v>371</v>
      </c>
    </row>
    <row r="12" spans="1:25" x14ac:dyDescent="0.25">
      <c r="A12">
        <v>2019</v>
      </c>
      <c r="B12" s="3">
        <v>43647</v>
      </c>
      <c r="C12" s="3">
        <v>43738</v>
      </c>
      <c r="D12" t="s">
        <v>236</v>
      </c>
      <c r="E12" t="s">
        <v>66</v>
      </c>
      <c r="F12" t="s">
        <v>256</v>
      </c>
      <c r="G12" t="s">
        <v>261</v>
      </c>
      <c r="H12" t="s">
        <v>279</v>
      </c>
      <c r="I12" t="s">
        <v>284</v>
      </c>
      <c r="J12" t="s">
        <v>300</v>
      </c>
      <c r="L12" t="s">
        <v>315</v>
      </c>
      <c r="M12">
        <v>2</v>
      </c>
      <c r="N12">
        <v>122</v>
      </c>
      <c r="O12" t="s">
        <v>332</v>
      </c>
      <c r="P12" t="s">
        <v>351</v>
      </c>
      <c r="Q12" t="s">
        <v>356</v>
      </c>
      <c r="R12" t="s">
        <v>365</v>
      </c>
      <c r="S12">
        <v>1</v>
      </c>
      <c r="V12" t="s">
        <v>367</v>
      </c>
      <c r="W12" s="3">
        <v>43748</v>
      </c>
      <c r="X12" s="3">
        <v>43748</v>
      </c>
      <c r="Y12" t="s">
        <v>372</v>
      </c>
    </row>
    <row r="13" spans="1:25" x14ac:dyDescent="0.25">
      <c r="A13">
        <v>2019</v>
      </c>
      <c r="B13" s="3">
        <v>43647</v>
      </c>
      <c r="C13" s="3">
        <v>43738</v>
      </c>
      <c r="D13" t="s">
        <v>237</v>
      </c>
      <c r="E13" t="s">
        <v>66</v>
      </c>
      <c r="F13" t="s">
        <v>255</v>
      </c>
      <c r="G13" t="s">
        <v>262</v>
      </c>
      <c r="H13" t="s">
        <v>279</v>
      </c>
      <c r="I13" t="s">
        <v>285</v>
      </c>
      <c r="J13" t="s">
        <v>301</v>
      </c>
      <c r="L13" t="s">
        <v>316</v>
      </c>
      <c r="M13">
        <v>1</v>
      </c>
      <c r="N13" s="4" t="s">
        <v>324</v>
      </c>
      <c r="O13" t="s">
        <v>333</v>
      </c>
      <c r="P13" t="s">
        <v>351</v>
      </c>
      <c r="Q13" t="s">
        <v>357</v>
      </c>
      <c r="R13" t="s">
        <v>365</v>
      </c>
      <c r="S13">
        <v>1</v>
      </c>
      <c r="V13" t="s">
        <v>367</v>
      </c>
      <c r="W13" s="3">
        <v>43748</v>
      </c>
      <c r="X13" s="3">
        <v>43748</v>
      </c>
      <c r="Y13" t="s">
        <v>373</v>
      </c>
    </row>
    <row r="14" spans="1:25" x14ac:dyDescent="0.25">
      <c r="A14">
        <v>2019</v>
      </c>
      <c r="B14" s="3">
        <v>43647</v>
      </c>
      <c r="C14" s="3">
        <v>43738</v>
      </c>
      <c r="D14" t="s">
        <v>238</v>
      </c>
      <c r="E14" t="s">
        <v>66</v>
      </c>
      <c r="F14" t="s">
        <v>255</v>
      </c>
      <c r="G14" t="s">
        <v>263</v>
      </c>
      <c r="H14" t="s">
        <v>279</v>
      </c>
      <c r="I14" t="s">
        <v>286</v>
      </c>
      <c r="J14" t="s">
        <v>301</v>
      </c>
      <c r="L14" t="s">
        <v>317</v>
      </c>
      <c r="M14">
        <v>1</v>
      </c>
      <c r="N14">
        <v>239</v>
      </c>
      <c r="O14" t="s">
        <v>334</v>
      </c>
      <c r="P14" t="s">
        <v>351</v>
      </c>
      <c r="Q14" t="s">
        <v>358</v>
      </c>
      <c r="R14" t="s">
        <v>365</v>
      </c>
      <c r="S14">
        <v>1</v>
      </c>
      <c r="V14" t="s">
        <v>367</v>
      </c>
      <c r="W14" s="3">
        <v>43748</v>
      </c>
      <c r="X14" s="3">
        <v>43748</v>
      </c>
      <c r="Y14" t="s">
        <v>374</v>
      </c>
    </row>
    <row r="15" spans="1:25" x14ac:dyDescent="0.25">
      <c r="A15">
        <v>2019</v>
      </c>
      <c r="B15" s="3">
        <v>43647</v>
      </c>
      <c r="C15" s="3">
        <v>43738</v>
      </c>
      <c r="D15" t="s">
        <v>239</v>
      </c>
      <c r="E15" t="s">
        <v>66</v>
      </c>
      <c r="F15" t="s">
        <v>255</v>
      </c>
      <c r="G15" t="s">
        <v>263</v>
      </c>
      <c r="H15" t="s">
        <v>279</v>
      </c>
      <c r="I15" t="s">
        <v>286</v>
      </c>
      <c r="J15" t="s">
        <v>301</v>
      </c>
      <c r="L15" t="s">
        <v>318</v>
      </c>
      <c r="M15">
        <v>1</v>
      </c>
      <c r="N15" s="4" t="s">
        <v>325</v>
      </c>
      <c r="O15" t="s">
        <v>335</v>
      </c>
      <c r="P15" t="s">
        <v>351</v>
      </c>
      <c r="Q15" t="s">
        <v>358</v>
      </c>
      <c r="R15" t="s">
        <v>365</v>
      </c>
      <c r="S15">
        <v>1</v>
      </c>
      <c r="V15" t="s">
        <v>367</v>
      </c>
      <c r="W15" s="3">
        <v>43748</v>
      </c>
      <c r="X15" s="3">
        <v>43748</v>
      </c>
      <c r="Y15" t="s">
        <v>375</v>
      </c>
    </row>
    <row r="16" spans="1:25" x14ac:dyDescent="0.25">
      <c r="A16">
        <v>2019</v>
      </c>
      <c r="B16" s="3">
        <v>43647</v>
      </c>
      <c r="C16" s="3">
        <v>43738</v>
      </c>
      <c r="D16" t="s">
        <v>240</v>
      </c>
      <c r="E16" t="s">
        <v>66</v>
      </c>
      <c r="F16" t="s">
        <v>256</v>
      </c>
      <c r="G16" t="s">
        <v>264</v>
      </c>
      <c r="H16" t="s">
        <v>279</v>
      </c>
      <c r="I16" t="s">
        <v>287</v>
      </c>
      <c r="J16" t="s">
        <v>302</v>
      </c>
      <c r="L16" t="s">
        <v>314</v>
      </c>
      <c r="M16">
        <v>1</v>
      </c>
      <c r="N16">
        <v>403.69</v>
      </c>
      <c r="O16" t="s">
        <v>336</v>
      </c>
      <c r="P16" t="s">
        <v>351</v>
      </c>
      <c r="Q16" t="s">
        <v>359</v>
      </c>
      <c r="R16" t="s">
        <v>365</v>
      </c>
      <c r="S16">
        <v>1</v>
      </c>
      <c r="V16" t="s">
        <v>367</v>
      </c>
      <c r="W16" s="3">
        <v>43748</v>
      </c>
      <c r="X16" s="3">
        <v>43748</v>
      </c>
      <c r="Y16" t="s">
        <v>376</v>
      </c>
    </row>
    <row r="17" spans="1:25" x14ac:dyDescent="0.25">
      <c r="A17">
        <v>2019</v>
      </c>
      <c r="B17" s="3">
        <v>43647</v>
      </c>
      <c r="C17" s="3">
        <v>43738</v>
      </c>
      <c r="D17" t="s">
        <v>241</v>
      </c>
      <c r="E17" t="s">
        <v>66</v>
      </c>
      <c r="F17" t="s">
        <v>256</v>
      </c>
      <c r="G17" t="s">
        <v>265</v>
      </c>
      <c r="H17" t="s">
        <v>279</v>
      </c>
      <c r="I17" t="s">
        <v>288</v>
      </c>
      <c r="J17" t="s">
        <v>302</v>
      </c>
      <c r="L17" t="s">
        <v>314</v>
      </c>
      <c r="M17">
        <v>1</v>
      </c>
      <c r="N17" s="4">
        <v>433.54</v>
      </c>
      <c r="O17" t="s">
        <v>337</v>
      </c>
      <c r="P17" t="s">
        <v>351</v>
      </c>
      <c r="Q17" t="s">
        <v>359</v>
      </c>
      <c r="R17" t="s">
        <v>365</v>
      </c>
      <c r="S17">
        <v>1</v>
      </c>
      <c r="V17" t="s">
        <v>367</v>
      </c>
      <c r="W17" s="3">
        <v>43748</v>
      </c>
      <c r="X17" s="3">
        <v>43748</v>
      </c>
      <c r="Y17" t="s">
        <v>376</v>
      </c>
    </row>
    <row r="18" spans="1:25" x14ac:dyDescent="0.25">
      <c r="A18">
        <v>2019</v>
      </c>
      <c r="B18" s="3">
        <v>43647</v>
      </c>
      <c r="C18" s="3">
        <v>43738</v>
      </c>
      <c r="D18" t="s">
        <v>242</v>
      </c>
      <c r="E18" t="s">
        <v>66</v>
      </c>
      <c r="F18" t="s">
        <v>255</v>
      </c>
      <c r="G18" t="s">
        <v>266</v>
      </c>
      <c r="H18" t="s">
        <v>279</v>
      </c>
      <c r="I18" t="s">
        <v>289</v>
      </c>
      <c r="J18" t="s">
        <v>302</v>
      </c>
      <c r="L18" t="s">
        <v>317</v>
      </c>
      <c r="M18">
        <v>1</v>
      </c>
      <c r="N18" t="s">
        <v>326</v>
      </c>
      <c r="O18" t="s">
        <v>338</v>
      </c>
      <c r="P18" t="s">
        <v>351</v>
      </c>
      <c r="Q18" t="s">
        <v>358</v>
      </c>
      <c r="R18" t="s">
        <v>365</v>
      </c>
      <c r="S18">
        <v>1</v>
      </c>
      <c r="V18" t="s">
        <v>367</v>
      </c>
      <c r="W18" s="3">
        <v>43748</v>
      </c>
      <c r="X18" s="3">
        <v>43748</v>
      </c>
      <c r="Y18" t="s">
        <v>377</v>
      </c>
    </row>
    <row r="19" spans="1:25" x14ac:dyDescent="0.25">
      <c r="A19">
        <v>2019</v>
      </c>
      <c r="B19" s="3">
        <v>43647</v>
      </c>
      <c r="C19" s="3">
        <v>43738</v>
      </c>
      <c r="D19" t="s">
        <v>243</v>
      </c>
      <c r="E19" t="s">
        <v>66</v>
      </c>
      <c r="F19" t="s">
        <v>256</v>
      </c>
      <c r="G19" t="s">
        <v>267</v>
      </c>
      <c r="H19" t="s">
        <v>279</v>
      </c>
      <c r="I19" t="s">
        <v>290</v>
      </c>
      <c r="J19" t="s">
        <v>302</v>
      </c>
      <c r="L19" t="s">
        <v>314</v>
      </c>
      <c r="M19">
        <v>1</v>
      </c>
      <c r="N19" s="4">
        <v>387.63</v>
      </c>
      <c r="O19" t="s">
        <v>339</v>
      </c>
      <c r="P19" t="s">
        <v>351</v>
      </c>
      <c r="Q19" t="s">
        <v>358</v>
      </c>
      <c r="R19" t="s">
        <v>365</v>
      </c>
      <c r="S19">
        <v>1</v>
      </c>
      <c r="V19" t="s">
        <v>367</v>
      </c>
      <c r="W19" s="3">
        <v>43748</v>
      </c>
      <c r="X19" s="3">
        <v>43748</v>
      </c>
      <c r="Y19" t="s">
        <v>378</v>
      </c>
    </row>
    <row r="20" spans="1:25" x14ac:dyDescent="0.25">
      <c r="A20">
        <v>2019</v>
      </c>
      <c r="B20" s="3">
        <v>43647</v>
      </c>
      <c r="C20" s="3">
        <v>43738</v>
      </c>
      <c r="D20" t="s">
        <v>244</v>
      </c>
      <c r="E20" t="s">
        <v>66</v>
      </c>
      <c r="F20" t="s">
        <v>255</v>
      </c>
      <c r="G20" t="s">
        <v>268</v>
      </c>
      <c r="H20" t="s">
        <v>279</v>
      </c>
      <c r="I20" t="s">
        <v>291</v>
      </c>
      <c r="J20" t="s">
        <v>303</v>
      </c>
      <c r="L20" t="s">
        <v>319</v>
      </c>
      <c r="M20">
        <v>3</v>
      </c>
      <c r="N20" t="s">
        <v>323</v>
      </c>
      <c r="O20" t="s">
        <v>340</v>
      </c>
      <c r="P20" t="s">
        <v>351</v>
      </c>
      <c r="Q20" t="s">
        <v>360</v>
      </c>
      <c r="R20" t="s">
        <v>365</v>
      </c>
      <c r="S20">
        <v>1</v>
      </c>
      <c r="V20" t="s">
        <v>367</v>
      </c>
      <c r="W20" s="3">
        <v>43748</v>
      </c>
      <c r="X20" s="3">
        <v>43748</v>
      </c>
      <c r="Y20" t="s">
        <v>379</v>
      </c>
    </row>
    <row r="21" spans="1:25" x14ac:dyDescent="0.25">
      <c r="A21">
        <v>2019</v>
      </c>
      <c r="B21" s="3">
        <v>43647</v>
      </c>
      <c r="C21" s="3">
        <v>43738</v>
      </c>
      <c r="D21" t="s">
        <v>245</v>
      </c>
      <c r="E21" t="s">
        <v>66</v>
      </c>
      <c r="F21" t="s">
        <v>255</v>
      </c>
      <c r="G21" t="s">
        <v>269</v>
      </c>
      <c r="H21" t="s">
        <v>279</v>
      </c>
      <c r="I21" t="s">
        <v>292</v>
      </c>
      <c r="J21" t="s">
        <v>304</v>
      </c>
      <c r="L21" t="s">
        <v>319</v>
      </c>
      <c r="M21">
        <v>5</v>
      </c>
      <c r="N21" s="4" t="s">
        <v>323</v>
      </c>
      <c r="O21" t="s">
        <v>341</v>
      </c>
      <c r="P21" t="s">
        <v>351</v>
      </c>
      <c r="Q21" t="s">
        <v>361</v>
      </c>
      <c r="R21" t="s">
        <v>365</v>
      </c>
      <c r="S21">
        <v>1</v>
      </c>
      <c r="V21" t="s">
        <v>367</v>
      </c>
      <c r="W21" s="3">
        <v>43748</v>
      </c>
      <c r="X21" s="3">
        <v>43748</v>
      </c>
      <c r="Y21" t="s">
        <v>380</v>
      </c>
    </row>
    <row r="22" spans="1:25" x14ac:dyDescent="0.25">
      <c r="A22">
        <v>2019</v>
      </c>
      <c r="B22" s="3">
        <v>43647</v>
      </c>
      <c r="C22" s="3">
        <v>43738</v>
      </c>
      <c r="D22" t="s">
        <v>246</v>
      </c>
      <c r="E22" t="s">
        <v>66</v>
      </c>
      <c r="F22" t="s">
        <v>255</v>
      </c>
      <c r="G22" t="s">
        <v>270</v>
      </c>
      <c r="H22" t="s">
        <v>279</v>
      </c>
      <c r="I22" t="s">
        <v>291</v>
      </c>
      <c r="J22" t="s">
        <v>305</v>
      </c>
      <c r="L22" t="s">
        <v>320</v>
      </c>
      <c r="M22">
        <v>3</v>
      </c>
      <c r="N22">
        <v>92</v>
      </c>
      <c r="O22" t="s">
        <v>342</v>
      </c>
      <c r="P22" t="s">
        <v>351</v>
      </c>
      <c r="Q22" t="s">
        <v>362</v>
      </c>
      <c r="R22" t="s">
        <v>365</v>
      </c>
      <c r="S22">
        <v>1</v>
      </c>
      <c r="V22" t="s">
        <v>367</v>
      </c>
      <c r="W22" s="3">
        <v>43748</v>
      </c>
      <c r="X22" s="3">
        <v>43748</v>
      </c>
      <c r="Y22" t="s">
        <v>381</v>
      </c>
    </row>
    <row r="23" spans="1:25" x14ac:dyDescent="0.25">
      <c r="A23">
        <v>2019</v>
      </c>
      <c r="B23" s="3">
        <v>43647</v>
      </c>
      <c r="C23" s="3">
        <v>43738</v>
      </c>
      <c r="D23" t="s">
        <v>247</v>
      </c>
      <c r="E23" t="s">
        <v>66</v>
      </c>
      <c r="F23" t="s">
        <v>255</v>
      </c>
      <c r="G23" t="s">
        <v>271</v>
      </c>
      <c r="H23" t="s">
        <v>279</v>
      </c>
      <c r="I23" t="s">
        <v>291</v>
      </c>
      <c r="J23" t="s">
        <v>305</v>
      </c>
      <c r="L23" t="s">
        <v>320</v>
      </c>
      <c r="M23">
        <v>3</v>
      </c>
      <c r="N23" t="s">
        <v>323</v>
      </c>
      <c r="O23" t="s">
        <v>343</v>
      </c>
      <c r="P23" t="s">
        <v>351</v>
      </c>
      <c r="Q23" t="s">
        <v>362</v>
      </c>
      <c r="R23" t="s">
        <v>365</v>
      </c>
      <c r="S23">
        <v>1</v>
      </c>
      <c r="V23" t="s">
        <v>367</v>
      </c>
      <c r="W23" s="3">
        <v>43748</v>
      </c>
      <c r="X23" s="3">
        <v>43748</v>
      </c>
      <c r="Y23" t="s">
        <v>382</v>
      </c>
    </row>
    <row r="24" spans="1:25" x14ac:dyDescent="0.25">
      <c r="A24">
        <v>2019</v>
      </c>
      <c r="B24" s="3">
        <v>43647</v>
      </c>
      <c r="C24" s="3">
        <v>43738</v>
      </c>
      <c r="D24" t="s">
        <v>248</v>
      </c>
      <c r="E24" t="s">
        <v>66</v>
      </c>
      <c r="F24" t="s">
        <v>255</v>
      </c>
      <c r="G24" t="s">
        <v>272</v>
      </c>
      <c r="H24" t="s">
        <v>279</v>
      </c>
      <c r="I24" t="s">
        <v>291</v>
      </c>
      <c r="J24" t="s">
        <v>306</v>
      </c>
      <c r="L24" t="s">
        <v>319</v>
      </c>
      <c r="M24">
        <v>3</v>
      </c>
      <c r="N24" t="s">
        <v>323</v>
      </c>
      <c r="O24" t="s">
        <v>344</v>
      </c>
      <c r="P24" t="s">
        <v>351</v>
      </c>
      <c r="Q24" t="s">
        <v>363</v>
      </c>
      <c r="R24" t="s">
        <v>365</v>
      </c>
      <c r="S24">
        <v>1</v>
      </c>
      <c r="V24" t="s">
        <v>367</v>
      </c>
      <c r="W24" s="3">
        <v>43748</v>
      </c>
      <c r="X24" s="3">
        <v>43748</v>
      </c>
      <c r="Y24" t="s">
        <v>383</v>
      </c>
    </row>
    <row r="25" spans="1:25" x14ac:dyDescent="0.25">
      <c r="A25">
        <v>2019</v>
      </c>
      <c r="B25" s="3">
        <v>43647</v>
      </c>
      <c r="C25" s="3">
        <v>43738</v>
      </c>
      <c r="D25" t="s">
        <v>249</v>
      </c>
      <c r="E25" t="s">
        <v>66</v>
      </c>
      <c r="F25" t="s">
        <v>255</v>
      </c>
      <c r="G25" t="s">
        <v>273</v>
      </c>
      <c r="H25" t="s">
        <v>279</v>
      </c>
      <c r="I25" t="s">
        <v>291</v>
      </c>
      <c r="J25" t="s">
        <v>307</v>
      </c>
      <c r="L25" t="s">
        <v>319</v>
      </c>
      <c r="M25">
        <v>3</v>
      </c>
      <c r="N25" t="s">
        <v>323</v>
      </c>
      <c r="O25" t="s">
        <v>345</v>
      </c>
      <c r="P25" t="s">
        <v>351</v>
      </c>
      <c r="Q25" t="s">
        <v>363</v>
      </c>
      <c r="R25" t="s">
        <v>365</v>
      </c>
      <c r="S25">
        <v>1</v>
      </c>
      <c r="V25" t="s">
        <v>367</v>
      </c>
      <c r="W25" s="3">
        <v>43748</v>
      </c>
      <c r="X25" s="3">
        <v>43748</v>
      </c>
      <c r="Y25" t="s">
        <v>384</v>
      </c>
    </row>
    <row r="26" spans="1:25" x14ac:dyDescent="0.25">
      <c r="A26">
        <v>2019</v>
      </c>
      <c r="B26" s="3">
        <v>43647</v>
      </c>
      <c r="C26" s="3">
        <v>43738</v>
      </c>
      <c r="D26" t="s">
        <v>250</v>
      </c>
      <c r="E26" t="s">
        <v>66</v>
      </c>
      <c r="F26" t="s">
        <v>255</v>
      </c>
      <c r="G26" t="s">
        <v>274</v>
      </c>
      <c r="H26" t="s">
        <v>279</v>
      </c>
      <c r="I26" t="s">
        <v>286</v>
      </c>
      <c r="J26" t="s">
        <v>301</v>
      </c>
      <c r="L26" t="s">
        <v>316</v>
      </c>
      <c r="M26">
        <v>1</v>
      </c>
      <c r="N26" t="s">
        <v>327</v>
      </c>
      <c r="O26" t="s">
        <v>346</v>
      </c>
      <c r="P26" t="s">
        <v>351</v>
      </c>
      <c r="Q26" t="s">
        <v>357</v>
      </c>
      <c r="R26" t="s">
        <v>365</v>
      </c>
      <c r="S26">
        <v>1</v>
      </c>
      <c r="V26" t="s">
        <v>367</v>
      </c>
      <c r="W26" s="3">
        <v>43748</v>
      </c>
      <c r="X26" s="3">
        <v>43748</v>
      </c>
      <c r="Y26" t="s">
        <v>407</v>
      </c>
    </row>
    <row r="27" spans="1:25" x14ac:dyDescent="0.25">
      <c r="A27">
        <v>2019</v>
      </c>
      <c r="B27" s="3">
        <v>43647</v>
      </c>
      <c r="C27" s="3">
        <v>43738</v>
      </c>
      <c r="D27" t="s">
        <v>251</v>
      </c>
      <c r="E27" t="s">
        <v>66</v>
      </c>
      <c r="F27" t="s">
        <v>256</v>
      </c>
      <c r="G27" t="s">
        <v>275</v>
      </c>
      <c r="H27" t="s">
        <v>279</v>
      </c>
      <c r="I27" t="s">
        <v>293</v>
      </c>
      <c r="J27" t="s">
        <v>297</v>
      </c>
      <c r="L27" t="s">
        <v>316</v>
      </c>
      <c r="M27">
        <v>4</v>
      </c>
      <c r="N27" t="s">
        <v>323</v>
      </c>
      <c r="O27" t="s">
        <v>347</v>
      </c>
      <c r="P27" t="s">
        <v>351</v>
      </c>
      <c r="Q27" t="s">
        <v>364</v>
      </c>
      <c r="R27" t="s">
        <v>365</v>
      </c>
      <c r="S27">
        <v>1</v>
      </c>
      <c r="V27" t="s">
        <v>367</v>
      </c>
      <c r="W27" s="3">
        <v>43748</v>
      </c>
      <c r="X27" s="3">
        <v>43748</v>
      </c>
      <c r="Y27" t="s">
        <v>385</v>
      </c>
    </row>
    <row r="28" spans="1:25" x14ac:dyDescent="0.25">
      <c r="A28">
        <v>2019</v>
      </c>
      <c r="B28" s="3">
        <v>43647</v>
      </c>
      <c r="C28" s="3">
        <v>43738</v>
      </c>
      <c r="D28" t="s">
        <v>252</v>
      </c>
      <c r="E28" t="s">
        <v>66</v>
      </c>
      <c r="F28" t="s">
        <v>256</v>
      </c>
      <c r="G28" t="s">
        <v>276</v>
      </c>
      <c r="H28" t="s">
        <v>279</v>
      </c>
      <c r="I28" t="s">
        <v>294</v>
      </c>
      <c r="J28" t="s">
        <v>308</v>
      </c>
      <c r="L28" t="s">
        <v>321</v>
      </c>
      <c r="M28">
        <v>2</v>
      </c>
      <c r="N28">
        <v>0</v>
      </c>
      <c r="O28" t="s">
        <v>348</v>
      </c>
      <c r="P28" t="s">
        <v>351</v>
      </c>
      <c r="Q28" t="s">
        <v>358</v>
      </c>
      <c r="R28" t="s">
        <v>365</v>
      </c>
      <c r="S28">
        <v>1</v>
      </c>
      <c r="V28" t="s">
        <v>367</v>
      </c>
      <c r="W28" s="3">
        <v>43748</v>
      </c>
      <c r="X28" s="3">
        <v>43748</v>
      </c>
      <c r="Y28" t="s">
        <v>386</v>
      </c>
    </row>
    <row r="29" spans="1:25" x14ac:dyDescent="0.25">
      <c r="A29">
        <v>2019</v>
      </c>
      <c r="B29" s="3">
        <v>43647</v>
      </c>
      <c r="C29" s="3">
        <v>43738</v>
      </c>
      <c r="D29" t="s">
        <v>253</v>
      </c>
      <c r="E29" t="s">
        <v>66</v>
      </c>
      <c r="F29" t="s">
        <v>256</v>
      </c>
      <c r="G29" t="s">
        <v>277</v>
      </c>
      <c r="H29" t="s">
        <v>279</v>
      </c>
      <c r="I29" t="s">
        <v>295</v>
      </c>
      <c r="J29" t="s">
        <v>309</v>
      </c>
      <c r="L29" t="s">
        <v>322</v>
      </c>
      <c r="M29">
        <v>5</v>
      </c>
      <c r="N29">
        <v>0</v>
      </c>
      <c r="O29" t="s">
        <v>349</v>
      </c>
      <c r="P29" t="s">
        <v>351</v>
      </c>
      <c r="Q29" t="s">
        <v>358</v>
      </c>
      <c r="R29" t="s">
        <v>365</v>
      </c>
      <c r="S29">
        <v>1</v>
      </c>
      <c r="V29" t="s">
        <v>367</v>
      </c>
      <c r="W29" s="3">
        <v>43748</v>
      </c>
      <c r="X29" s="3">
        <v>43748</v>
      </c>
      <c r="Y29" t="s">
        <v>387</v>
      </c>
    </row>
    <row r="30" spans="1:25" x14ac:dyDescent="0.25">
      <c r="A30">
        <v>2019</v>
      </c>
      <c r="B30" s="3">
        <v>43647</v>
      </c>
      <c r="C30" s="3">
        <v>43738</v>
      </c>
      <c r="D30" t="s">
        <v>254</v>
      </c>
      <c r="E30" t="s">
        <v>66</v>
      </c>
      <c r="F30" t="s">
        <v>256</v>
      </c>
      <c r="G30" t="s">
        <v>278</v>
      </c>
      <c r="H30" t="s">
        <v>279</v>
      </c>
      <c r="I30" t="s">
        <v>296</v>
      </c>
      <c r="J30" t="s">
        <v>310</v>
      </c>
      <c r="L30" t="s">
        <v>322</v>
      </c>
      <c r="M30">
        <v>5</v>
      </c>
      <c r="N30">
        <v>0</v>
      </c>
      <c r="O30" t="s">
        <v>350</v>
      </c>
      <c r="P30" t="s">
        <v>351</v>
      </c>
      <c r="Q30" t="s">
        <v>358</v>
      </c>
      <c r="R30" t="s">
        <v>365</v>
      </c>
      <c r="S30">
        <v>1</v>
      </c>
      <c r="V30" t="s">
        <v>367</v>
      </c>
      <c r="W30" s="3">
        <v>43748</v>
      </c>
      <c r="X30" s="3">
        <v>43748</v>
      </c>
      <c r="Y30" t="s">
        <v>388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8" sqref="A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389</v>
      </c>
      <c r="C4" t="s">
        <v>111</v>
      </c>
      <c r="D4" t="s">
        <v>393</v>
      </c>
      <c r="E4">
        <v>22</v>
      </c>
      <c r="G4" t="s">
        <v>134</v>
      </c>
      <c r="H4" t="s">
        <v>394</v>
      </c>
      <c r="I4">
        <v>42</v>
      </c>
      <c r="J4" t="s">
        <v>395</v>
      </c>
      <c r="K4">
        <v>42</v>
      </c>
      <c r="L4" t="s">
        <v>395</v>
      </c>
      <c r="M4">
        <v>11</v>
      </c>
      <c r="N4" t="s">
        <v>193</v>
      </c>
      <c r="O4">
        <v>38400</v>
      </c>
      <c r="P4" t="s">
        <v>396</v>
      </c>
      <c r="Q4" t="s">
        <v>397</v>
      </c>
      <c r="R4" s="5" t="s">
        <v>398</v>
      </c>
      <c r="S4" t="s">
        <v>403</v>
      </c>
    </row>
    <row r="5" spans="1:19" x14ac:dyDescent="0.25">
      <c r="A5">
        <v>2</v>
      </c>
      <c r="B5" t="s">
        <v>390</v>
      </c>
      <c r="C5" t="s">
        <v>111</v>
      </c>
      <c r="D5" t="s">
        <v>393</v>
      </c>
      <c r="E5">
        <v>22</v>
      </c>
      <c r="G5" t="s">
        <v>134</v>
      </c>
      <c r="H5" t="s">
        <v>394</v>
      </c>
      <c r="I5">
        <v>42</v>
      </c>
      <c r="J5" t="s">
        <v>395</v>
      </c>
      <c r="K5">
        <v>42</v>
      </c>
      <c r="L5" t="s">
        <v>395</v>
      </c>
      <c r="M5">
        <v>11</v>
      </c>
      <c r="N5" t="s">
        <v>193</v>
      </c>
      <c r="O5">
        <v>38400</v>
      </c>
      <c r="P5" t="s">
        <v>396</v>
      </c>
      <c r="Q5" t="s">
        <v>402</v>
      </c>
      <c r="R5" s="5" t="s">
        <v>398</v>
      </c>
      <c r="S5" t="s">
        <v>403</v>
      </c>
    </row>
    <row r="6" spans="1:19" x14ac:dyDescent="0.25">
      <c r="A6">
        <v>3</v>
      </c>
      <c r="B6" t="s">
        <v>391</v>
      </c>
      <c r="C6" t="s">
        <v>111</v>
      </c>
      <c r="D6" t="s">
        <v>393</v>
      </c>
      <c r="E6">
        <v>22</v>
      </c>
      <c r="G6" t="s">
        <v>134</v>
      </c>
      <c r="H6" t="s">
        <v>394</v>
      </c>
      <c r="I6">
        <v>42</v>
      </c>
      <c r="J6" t="s">
        <v>395</v>
      </c>
      <c r="K6">
        <v>42</v>
      </c>
      <c r="L6" t="s">
        <v>395</v>
      </c>
      <c r="M6">
        <v>11</v>
      </c>
      <c r="N6" t="s">
        <v>193</v>
      </c>
      <c r="O6">
        <v>38400</v>
      </c>
      <c r="P6" t="s">
        <v>396</v>
      </c>
      <c r="Q6" t="s">
        <v>397</v>
      </c>
      <c r="R6" s="5" t="s">
        <v>399</v>
      </c>
      <c r="S6" t="s">
        <v>403</v>
      </c>
    </row>
    <row r="7" spans="1:19" x14ac:dyDescent="0.25">
      <c r="A7">
        <v>4</v>
      </c>
      <c r="B7" t="s">
        <v>392</v>
      </c>
      <c r="C7" t="s">
        <v>111</v>
      </c>
      <c r="D7" t="s">
        <v>393</v>
      </c>
      <c r="E7">
        <v>22</v>
      </c>
      <c r="G7" t="s">
        <v>134</v>
      </c>
      <c r="H7" t="s">
        <v>394</v>
      </c>
      <c r="I7">
        <v>42</v>
      </c>
      <c r="J7" t="s">
        <v>395</v>
      </c>
      <c r="K7">
        <v>42</v>
      </c>
      <c r="L7" t="s">
        <v>395</v>
      </c>
      <c r="M7">
        <v>11</v>
      </c>
      <c r="N7" t="s">
        <v>193</v>
      </c>
      <c r="O7">
        <v>38400</v>
      </c>
      <c r="P7" t="s">
        <v>396</v>
      </c>
      <c r="Q7" t="s">
        <v>397</v>
      </c>
      <c r="R7" s="5" t="s">
        <v>400</v>
      </c>
      <c r="S7" t="s">
        <v>403</v>
      </c>
    </row>
    <row r="8" spans="1:19" x14ac:dyDescent="0.25">
      <c r="A8">
        <v>5</v>
      </c>
      <c r="B8" t="s">
        <v>367</v>
      </c>
      <c r="C8" t="s">
        <v>111</v>
      </c>
      <c r="D8" t="s">
        <v>393</v>
      </c>
      <c r="E8">
        <v>22</v>
      </c>
      <c r="G8" t="s">
        <v>134</v>
      </c>
      <c r="H8" t="s">
        <v>394</v>
      </c>
      <c r="I8">
        <v>42</v>
      </c>
      <c r="J8" t="s">
        <v>395</v>
      </c>
      <c r="K8">
        <v>42</v>
      </c>
      <c r="L8" t="s">
        <v>395</v>
      </c>
      <c r="M8">
        <v>11</v>
      </c>
      <c r="N8" t="s">
        <v>193</v>
      </c>
      <c r="O8">
        <v>38400</v>
      </c>
      <c r="P8" t="s">
        <v>396</v>
      </c>
      <c r="Q8" t="s">
        <v>404</v>
      </c>
      <c r="R8" s="5" t="s">
        <v>401</v>
      </c>
      <c r="S8" t="s">
        <v>403</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11" sqref="F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397</v>
      </c>
      <c r="C4" s="5" t="s">
        <v>405</v>
      </c>
      <c r="D4" t="s">
        <v>111</v>
      </c>
      <c r="E4" t="s">
        <v>393</v>
      </c>
      <c r="F4">
        <v>22</v>
      </c>
      <c r="G4" t="s">
        <v>406</v>
      </c>
      <c r="H4" t="s">
        <v>134</v>
      </c>
      <c r="I4" t="s">
        <v>394</v>
      </c>
      <c r="J4">
        <v>42</v>
      </c>
      <c r="K4" t="s">
        <v>395</v>
      </c>
      <c r="L4">
        <v>42</v>
      </c>
      <c r="M4" t="s">
        <v>395</v>
      </c>
      <c r="N4">
        <v>11</v>
      </c>
      <c r="O4" t="s">
        <v>193</v>
      </c>
      <c r="P4">
        <v>38400</v>
      </c>
      <c r="Q4" t="s">
        <v>406</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2019-10-10T15:22:27Z</dcterms:created>
  <dcterms:modified xsi:type="dcterms:W3CDTF">2019-10-14T19:33:48Z</dcterms:modified>
</cp:coreProperties>
</file>