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comments1.xml><?xml version="1.0" encoding="utf-8"?>
<comments xmlns="http://schemas.openxmlformats.org/spreadsheetml/2006/main">
  <authors>
    <author>OPERACIONES1</author>
  </authors>
  <commentList>
    <comment ref="G9" authorId="0">
      <text>
        <r>
          <rPr>
            <b/>
            <sz val="9"/>
            <rFont val="Tahoma"/>
            <family val="0"/>
          </rPr>
          <t>OPERACIONES1: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<sst xmlns="http://schemas.openxmlformats.org/spreadsheetml/2006/main" count="938" uniqueCount="272">
  <si>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</si>
  <si>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</si>
  <si>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</si>
  <si>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</si>
  <si>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</si>
  <si>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</si>
  <si>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</si>
  <si>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</si>
  <si>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</si>
  <si>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</si>
  <si>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</si>
  <si>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</si>
  <si>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</si>
  <si>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</si>
  <si>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</si>
  <si>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</si>
  <si>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</si>
  <si>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</si>
  <si>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</si>
  <si>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</si>
  <si>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</si>
  <si>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</si>
  <si>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</si>
  <si>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</si>
  <si>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</si>
  <si>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</si>
  <si>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</si>
  <si>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</si>
  <si>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</si>
  <si>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</si>
  <si>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</si>
  <si>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</si>
  <si>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</si>
  <si>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</si>
  <si>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</si>
  <si>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</si>
  <si>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</si>
  <si>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</si>
  <si>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</si>
  <si>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</si>
  <si>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</si>
  <si>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</si>
  <si>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</si>
  <si>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</si>
  <si>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</si>
  <si>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</si>
  <si>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</si>
  <si>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</si>
  <si>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</si>
  <si>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</si>
  <si>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</si>
  <si>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</si>
  <si>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</si>
  <si>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</si>
  <si>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</si>
  <si>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</si>
  <si>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</si>
  <si>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</si>
  <si>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</si>
  <si>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</si>
  <si>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</si>
  <si>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</si>
  <si>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</si>
  <si>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</si>
  <si>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</si>
  <si>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</si>
  <si>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</si>
  <si>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</si>
  <si>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</si>
  <si>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</si>
  <si>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</si>
  <si>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</si>
  <si>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</si>
  <si>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</si>
  <si>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</si>
  <si>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</si>
  <si>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</si>
  <si>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</si>
  <si>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</si>
  <si>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</si>
  <si>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</si>
  <si>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</si>
  <si>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</si>
  <si>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</si>
  <si>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</si>
  <si>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</si>
  <si>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</si>
  <si>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</si>
  <si>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</si>
  <si>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</si>
  <si>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</si>
  <si>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</si>
  <si>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</si>
  <si>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</si>
  <si>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</si>
  <si>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</si>
  <si>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</si>
  <si>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</si>
  <si>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</si>
  <si>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</si>
  <si>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</si>
  <si>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</si>
  <si>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</si>
  <si>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</si>
  <si>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</si>
  <si>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</si>
  <si>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</si>
  <si>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</si>
  <si>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</si>
  <si>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</si>
  <si>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</si>
  <si>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</si>
  <si>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</si>
  <si>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</si>
  <si>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</si>
  <si>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</si>
  <si>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</si>
  <si>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</si>
  <si>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</si>
  <si>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</si>
  <si>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</si>
  <si>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</si>
  <si>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</si>
  <si>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</si>
  <si>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</si>
  <si>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</si>
  <si>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</si>
  <si>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</si>
  <si>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</si>
  <si>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</si>
  <si>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</si>
  <si>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</si>
  <si>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</si>
  <si>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</si>
  <si>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</si>
  <si>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</si>
  <si>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</si>
  <si>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</si>
  <si>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</si>
  <si>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</si>
  <si>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</si>
  <si>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</si>
  <si>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</si>
  <si>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</si>
  <si>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</si>
  <si>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</si>
  <si>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</si>
  <si>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</si>
  <si>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</si>
  <si>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</si>
  <si>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</si>
  <si>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</si>
  <si>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</si>
  <si>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</si>
  <si>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</si>
  <si>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</si>
  <si>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</si>
  <si>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</si>
  <si>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</si>
  <si>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</si>
  <si>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</si>
  <si>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</si>
  <si>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</si>
  <si>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</si>
  <si>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</si>
  <si>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</si>
  <si>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</si>
  <si>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</si>
  <si>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</si>
  <si>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</si>
  <si>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</si>
  <si>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</si>
  <si>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</si>
  <si>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</si>
  <si>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</si>
  <si>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</si>
  <si>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</si>
  <si>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</si>
  <si>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</si>
  <si>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</si>
  <si>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</si>
  <si>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</si>
  <si>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</si>
  <si>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</si>
  <si>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</si>
  <si>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</si>
  <si>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</si>
  <si>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</si>
  <si>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</si>
  <si>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</si>
  <si>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</si>
  <si>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</si>
  <si>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</si>
  <si>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</si>
  <si>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</si>
  <si>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</si>
  <si>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</si>
  <si>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</si>
  <si>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</si>
  <si>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</si>
  <si>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</si>
  <si>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</si>
  <si>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</si>
  <si>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</si>
  <si>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</si>
  <si>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Octubre 2015 Agosto 2016</t>
  </si>
  <si>
    <t>Equipamiento pozo 3 seguro social</t>
  </si>
  <si>
    <t>Equipamiento pozo 7 fco villa</t>
  </si>
  <si>
    <t>Equipamiento pozo 4 deportiva</t>
  </si>
  <si>
    <t>Equipamiento pozo 12 Niños heroes</t>
  </si>
  <si>
    <t>Rehabilitacion  de Drenaje 104 ml con tuberia de 10" y recuperacion de carpeta asfaltica calle Recolucion</t>
  </si>
  <si>
    <t>Rehabilitacion Red de Drenaje 50 ml con tuberia de 10" y recuperacion de concreto hidraulico calle fco I Madero</t>
  </si>
  <si>
    <t>Rehabilitacion de Red de Drenaje 30 ml de 10" y recuperacion de concreto calle Libertad</t>
  </si>
  <si>
    <t>Rehabilitacion Red de Distribucion 1164.76 ml calle h colegio militar</t>
  </si>
  <si>
    <t>Rehabilitacion  de Red de Distribucion 1178.63 ml calle 5 de Mayo</t>
  </si>
  <si>
    <t>Rehabilitacion de Red de Distribución 810.83 ml calle Mena</t>
  </si>
  <si>
    <t>Rehabilitacion de rejas de Boca de tormenta calle Obregon esq. Leandro Valle</t>
  </si>
  <si>
    <t>Rehabilitacion de rejas de Boca de tormenta calle Zaragoza esq. Leandro Valle</t>
  </si>
  <si>
    <t>Rehabilitacion de Bocas de Tormenta calle Uruapan esq. Andres Tamayo</t>
  </si>
  <si>
    <t>Ampliacion de red de distribucion 200 ml Cerro Colorado</t>
  </si>
  <si>
    <t>Ampliacion de red de distribucion  66 ml Privada 7 Luminarias</t>
  </si>
  <si>
    <t>Ampliacion de Red de Distribucion 50 ml calle Portugal</t>
  </si>
  <si>
    <t>Ampliacion de Red de Distribucion 85 ml calle Jacinto Lopez</t>
  </si>
  <si>
    <t>Ampliacion de Red de Distribucion 100 ml calle Tlaxcala</t>
  </si>
  <si>
    <t>Pintado de tanques Elevados, Casetas y Pozos</t>
  </si>
  <si>
    <t>Colocacion de válvula de 12"  y construccion de registro de 1.70 x 1.60 Incluye tapa de fofo para rescate de linea nueva para llenado Tanque Gemelos</t>
  </si>
  <si>
    <t>Programa de bacheo permanente con carpeta y emulsion asfaltica zona urbana</t>
  </si>
  <si>
    <t>Programa de bacheo permanente con concreto hidraulico zona urbaja</t>
  </si>
  <si>
    <t>Apoyos con dezasolves en comunidades en Red Central de Drenaje y Fosas Septicas</t>
  </si>
  <si>
    <t>apoyos a comunidades  con pipas de Agua</t>
  </si>
  <si>
    <t>SAPAM</t>
  </si>
  <si>
    <t>SAPAM y CONAGUA (PRODER)</t>
  </si>
  <si>
    <t>N/A</t>
  </si>
  <si>
    <t>Mejora de infraestructura</t>
  </si>
  <si>
    <t>Mejora de infraestructura de drenaje</t>
  </si>
  <si>
    <t>Mejora de infraestrucstura</t>
  </si>
  <si>
    <t>mejora de Infraestructura</t>
  </si>
  <si>
    <t>mejora de infraestructura</t>
  </si>
  <si>
    <t>mejora de red</t>
  </si>
  <si>
    <t>mtto de instalaciones</t>
  </si>
  <si>
    <t>Mejora y equipamiento</t>
  </si>
  <si>
    <t>Mejoramiento de calles</t>
  </si>
  <si>
    <t>Mantenimiento de Drenajes</t>
  </si>
  <si>
    <t>solventar necesidad  de Agua potable</t>
  </si>
  <si>
    <t xml:space="preserve">Compra de bomba y motor </t>
  </si>
  <si>
    <t xml:space="preserve">compra de bomba y motor </t>
  </si>
  <si>
    <t>rehabilitacion de drenaje</t>
  </si>
  <si>
    <t>Rehabilitacion de drenaje</t>
  </si>
  <si>
    <t>Red de Distribucion de Agua Potable nueva</t>
  </si>
  <si>
    <t>Infraestructura</t>
  </si>
  <si>
    <t>mtto de calles</t>
  </si>
  <si>
    <t>limpieza General</t>
  </si>
  <si>
    <t>apoyo a contingencias</t>
  </si>
  <si>
    <t>Mejoramiento de servicio  de agua.</t>
  </si>
  <si>
    <t>Rehabilitacion  bocas de tormenta</t>
  </si>
  <si>
    <t>Ampliacion de Red de Distribucion</t>
  </si>
  <si>
    <t>mejoramiento de instalaciones</t>
  </si>
  <si>
    <t>mejora de instalaciones</t>
  </si>
  <si>
    <t>mejores calles en la zona urbana</t>
  </si>
  <si>
    <t>lineas de drenaje Dezasolvadas</t>
  </si>
  <si>
    <t>acciones directas para cubrir necesidades</t>
  </si>
  <si>
    <t>LOCAL</t>
  </si>
  <si>
    <t>JOSE</t>
  </si>
  <si>
    <t>LEON</t>
  </si>
  <si>
    <t>GARCIA</t>
  </si>
  <si>
    <t>jose_leongarcia@yahoo.com.mx</t>
  </si>
  <si>
    <t>sapam ( operaciones)</t>
  </si>
  <si>
    <t xml:space="preserve">LIBERTAD </t>
  </si>
  <si>
    <t>VALLE DE SANTIAGO</t>
  </si>
  <si>
    <t>LUNES A VIERNES DE 8: A.M. 13.30 P.M.</t>
  </si>
  <si>
    <t>OPERACIONES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</si>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</sst>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3" fillId="0" borderId="0" xfId="46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_leongarcia@yahoo.com.mx" TargetMode="External" /><Relationship Id="rId2" Type="http://schemas.openxmlformats.org/officeDocument/2006/relationships/hyperlink" Target="mailto:jose_leongarcia@yahoo.com.m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PageLayoutView="0" workbookViewId="0" topLeftCell="H2">
      <selection activeCell="P10" sqref="P10"/>
    </sheetView>
  </sheetViews>
  <sheetFormatPr defaultColWidth="9.140625" defaultRowHeight="12.75"/>
  <cols>
    <col min="1" max="1" width="20.28125" style="0" bestFit="1" customWidth="1"/>
    <col min="2" max="2" width="20.140625" style="0" bestFit="1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12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8.8515625" style="0" customWidth="1"/>
    <col min="26" max="26" width="13.4218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20.00390625" style="0" customWidth="1"/>
    <col min="45" max="45" width="9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51">
      <c r="A8" s="3">
        <v>2016</v>
      </c>
      <c r="B8" s="4" t="s">
        <v>205</v>
      </c>
      <c r="C8" s="4" t="s">
        <v>206</v>
      </c>
      <c r="D8" s="3">
        <v>105000</v>
      </c>
      <c r="E8" s="3" t="s">
        <v>230</v>
      </c>
      <c r="F8" s="3" t="s">
        <v>232</v>
      </c>
      <c r="G8" s="4" t="s">
        <v>233</v>
      </c>
      <c r="H8" s="4" t="s">
        <v>244</v>
      </c>
      <c r="I8" s="11">
        <v>2016</v>
      </c>
      <c r="J8" s="12">
        <v>2016</v>
      </c>
      <c r="K8" s="4" t="s">
        <v>253</v>
      </c>
      <c r="L8" s="4" t="s">
        <v>230</v>
      </c>
      <c r="M8" s="4" t="s">
        <v>261</v>
      </c>
      <c r="N8" s="4" t="s">
        <v>232</v>
      </c>
      <c r="O8" s="3">
        <v>10000</v>
      </c>
      <c r="P8" s="4" t="s">
        <v>232</v>
      </c>
      <c r="Q8" s="4" t="s">
        <v>1</v>
      </c>
      <c r="R8" s="3">
        <v>105000</v>
      </c>
      <c r="S8" s="4" t="s">
        <v>232</v>
      </c>
      <c r="T8" s="4" t="s">
        <v>230</v>
      </c>
      <c r="U8" s="4" t="s">
        <v>262</v>
      </c>
      <c r="V8" s="4" t="s">
        <v>263</v>
      </c>
      <c r="W8" s="4" t="s">
        <v>264</v>
      </c>
      <c r="X8" s="5" t="s">
        <v>265</v>
      </c>
      <c r="Y8" s="6" t="s">
        <v>266</v>
      </c>
      <c r="Z8" t="s">
        <v>23</v>
      </c>
      <c r="AA8" s="10" t="s">
        <v>267</v>
      </c>
      <c r="AB8" s="3">
        <v>22</v>
      </c>
      <c r="AC8" s="3" t="s">
        <v>232</v>
      </c>
      <c r="AD8" t="s">
        <v>12</v>
      </c>
      <c r="AE8" t="s">
        <v>271</v>
      </c>
      <c r="AF8">
        <v>42</v>
      </c>
      <c r="AG8" t="s">
        <v>268</v>
      </c>
      <c r="AH8">
        <v>42</v>
      </c>
      <c r="AI8" t="s">
        <v>268</v>
      </c>
      <c r="AJ8">
        <v>11</v>
      </c>
      <c r="AK8" t="s">
        <v>84</v>
      </c>
      <c r="AL8">
        <v>38400</v>
      </c>
      <c r="AM8" s="3">
        <v>4566430021</v>
      </c>
      <c r="AN8" s="8" t="s">
        <v>269</v>
      </c>
      <c r="AO8" s="9">
        <v>42790</v>
      </c>
      <c r="AP8" t="s">
        <v>270</v>
      </c>
      <c r="AQ8">
        <v>2016</v>
      </c>
      <c r="AR8" s="9">
        <v>42789</v>
      </c>
    </row>
    <row r="9" spans="1:44" ht="51">
      <c r="A9" s="3">
        <v>2016</v>
      </c>
      <c r="B9" s="4" t="s">
        <v>205</v>
      </c>
      <c r="C9" s="4" t="s">
        <v>207</v>
      </c>
      <c r="D9" s="3">
        <v>159906</v>
      </c>
      <c r="E9" s="3" t="s">
        <v>230</v>
      </c>
      <c r="F9" s="3" t="s">
        <v>232</v>
      </c>
      <c r="G9" s="4" t="s">
        <v>233</v>
      </c>
      <c r="H9" s="4" t="s">
        <v>245</v>
      </c>
      <c r="I9" s="3">
        <v>2016</v>
      </c>
      <c r="J9" s="12">
        <v>2016</v>
      </c>
      <c r="K9" s="4" t="s">
        <v>253</v>
      </c>
      <c r="L9" s="4" t="s">
        <v>230</v>
      </c>
      <c r="M9" s="4" t="s">
        <v>261</v>
      </c>
      <c r="N9" s="4" t="s">
        <v>232</v>
      </c>
      <c r="O9" s="3">
        <v>12000</v>
      </c>
      <c r="P9" s="4" t="s">
        <v>232</v>
      </c>
      <c r="Q9" s="4" t="s">
        <v>1</v>
      </c>
      <c r="R9" s="3">
        <v>159906</v>
      </c>
      <c r="S9" s="4" t="s">
        <v>232</v>
      </c>
      <c r="T9" s="4" t="s">
        <v>230</v>
      </c>
      <c r="U9" s="4" t="s">
        <v>262</v>
      </c>
      <c r="V9" s="4" t="s">
        <v>263</v>
      </c>
      <c r="W9" s="4" t="s">
        <v>264</v>
      </c>
      <c r="X9" s="5" t="s">
        <v>265</v>
      </c>
      <c r="Y9" s="7" t="s">
        <v>266</v>
      </c>
      <c r="Z9" t="s">
        <v>23</v>
      </c>
      <c r="AA9" s="4" t="s">
        <v>267</v>
      </c>
      <c r="AB9" s="3">
        <v>22</v>
      </c>
      <c r="AC9" s="3" t="s">
        <v>232</v>
      </c>
      <c r="AD9" t="s">
        <v>12</v>
      </c>
      <c r="AE9" t="s">
        <v>271</v>
      </c>
      <c r="AF9">
        <v>42</v>
      </c>
      <c r="AG9" t="s">
        <v>268</v>
      </c>
      <c r="AH9">
        <v>42</v>
      </c>
      <c r="AI9" t="s">
        <v>268</v>
      </c>
      <c r="AJ9">
        <v>11</v>
      </c>
      <c r="AK9" t="s">
        <v>84</v>
      </c>
      <c r="AL9">
        <v>38400</v>
      </c>
      <c r="AM9" s="3">
        <v>4566430021</v>
      </c>
      <c r="AN9" s="8" t="s">
        <v>269</v>
      </c>
      <c r="AO9" s="9">
        <v>42790</v>
      </c>
      <c r="AP9" t="s">
        <v>270</v>
      </c>
      <c r="AQ9">
        <v>2016</v>
      </c>
      <c r="AR9" s="9">
        <v>42789</v>
      </c>
    </row>
    <row r="10" spans="1:44" ht="51.75">
      <c r="A10" s="3">
        <v>2016</v>
      </c>
      <c r="B10" s="4" t="s">
        <v>205</v>
      </c>
      <c r="C10" s="4" t="s">
        <v>208</v>
      </c>
      <c r="D10" s="3">
        <v>108000</v>
      </c>
      <c r="E10" s="3" t="s">
        <v>230</v>
      </c>
      <c r="F10" s="3" t="s">
        <v>232</v>
      </c>
      <c r="G10" s="4" t="s">
        <v>233</v>
      </c>
      <c r="H10" s="4" t="s">
        <v>244</v>
      </c>
      <c r="I10" s="3">
        <v>2016</v>
      </c>
      <c r="J10" s="12">
        <v>2016</v>
      </c>
      <c r="K10" s="4" t="s">
        <v>253</v>
      </c>
      <c r="L10" s="4" t="s">
        <v>230</v>
      </c>
      <c r="M10" s="4" t="s">
        <v>261</v>
      </c>
      <c r="N10" s="4" t="s">
        <v>232</v>
      </c>
      <c r="O10" s="3">
        <v>7000</v>
      </c>
      <c r="P10" s="4" t="s">
        <v>232</v>
      </c>
      <c r="Q10" s="4" t="s">
        <v>1</v>
      </c>
      <c r="R10" s="3">
        <v>108000</v>
      </c>
      <c r="S10" s="4" t="s">
        <v>232</v>
      </c>
      <c r="T10" s="4" t="s">
        <v>230</v>
      </c>
      <c r="U10" s="4" t="s">
        <v>262</v>
      </c>
      <c r="V10" s="4" t="s">
        <v>263</v>
      </c>
      <c r="W10" s="4" t="s">
        <v>264</v>
      </c>
      <c r="X10" s="5" t="s">
        <v>265</v>
      </c>
      <c r="Y10" s="4" t="s">
        <v>266</v>
      </c>
      <c r="Z10" t="s">
        <v>23</v>
      </c>
      <c r="AA10" s="4" t="s">
        <v>267</v>
      </c>
      <c r="AB10" s="3">
        <v>22</v>
      </c>
      <c r="AC10" s="3" t="s">
        <v>232</v>
      </c>
      <c r="AD10" t="s">
        <v>12</v>
      </c>
      <c r="AE10" t="s">
        <v>271</v>
      </c>
      <c r="AF10">
        <v>42</v>
      </c>
      <c r="AG10" t="s">
        <v>268</v>
      </c>
      <c r="AH10">
        <v>42</v>
      </c>
      <c r="AI10" t="s">
        <v>268</v>
      </c>
      <c r="AJ10">
        <v>11</v>
      </c>
      <c r="AK10" t="s">
        <v>84</v>
      </c>
      <c r="AL10">
        <v>38400</v>
      </c>
      <c r="AM10" s="3">
        <v>4566430021</v>
      </c>
      <c r="AN10" s="8" t="s">
        <v>269</v>
      </c>
      <c r="AO10" s="9">
        <v>42790</v>
      </c>
      <c r="AP10" t="s">
        <v>270</v>
      </c>
      <c r="AQ10">
        <v>2016</v>
      </c>
      <c r="AR10" s="9">
        <v>42789</v>
      </c>
    </row>
    <row r="11" spans="1:44" ht="51.75">
      <c r="A11" s="3">
        <v>2016</v>
      </c>
      <c r="B11" s="4" t="s">
        <v>205</v>
      </c>
      <c r="C11" s="4" t="s">
        <v>209</v>
      </c>
      <c r="D11" s="3">
        <v>175020</v>
      </c>
      <c r="E11" s="3" t="s">
        <v>230</v>
      </c>
      <c r="F11" s="3" t="s">
        <v>232</v>
      </c>
      <c r="G11" s="4" t="s">
        <v>233</v>
      </c>
      <c r="H11" s="4" t="s">
        <v>244</v>
      </c>
      <c r="I11" s="11">
        <v>2016</v>
      </c>
      <c r="J11" s="12">
        <v>2016</v>
      </c>
      <c r="K11" s="4" t="s">
        <v>253</v>
      </c>
      <c r="L11" s="4" t="s">
        <v>230</v>
      </c>
      <c r="M11" s="4" t="s">
        <v>261</v>
      </c>
      <c r="N11" s="4" t="s">
        <v>232</v>
      </c>
      <c r="O11" s="3">
        <v>10000</v>
      </c>
      <c r="P11" s="4" t="s">
        <v>232</v>
      </c>
      <c r="Q11" s="4" t="s">
        <v>1</v>
      </c>
      <c r="R11" s="3">
        <v>175020</v>
      </c>
      <c r="S11" s="4" t="s">
        <v>232</v>
      </c>
      <c r="T11" s="4" t="s">
        <v>230</v>
      </c>
      <c r="U11" s="4" t="s">
        <v>262</v>
      </c>
      <c r="V11" s="4" t="s">
        <v>263</v>
      </c>
      <c r="W11" s="4" t="s">
        <v>264</v>
      </c>
      <c r="X11" s="5" t="s">
        <v>265</v>
      </c>
      <c r="Y11" s="4" t="s">
        <v>266</v>
      </c>
      <c r="Z11" t="s">
        <v>23</v>
      </c>
      <c r="AA11" s="4" t="s">
        <v>267</v>
      </c>
      <c r="AB11" s="3">
        <v>22</v>
      </c>
      <c r="AC11" s="3" t="s">
        <v>232</v>
      </c>
      <c r="AD11" t="s">
        <v>12</v>
      </c>
      <c r="AE11" t="s">
        <v>271</v>
      </c>
      <c r="AF11">
        <v>42</v>
      </c>
      <c r="AG11" t="s">
        <v>268</v>
      </c>
      <c r="AH11">
        <v>42</v>
      </c>
      <c r="AI11" t="s">
        <v>268</v>
      </c>
      <c r="AJ11">
        <v>11</v>
      </c>
      <c r="AK11" t="s">
        <v>84</v>
      </c>
      <c r="AL11">
        <v>38400</v>
      </c>
      <c r="AM11" s="3">
        <v>4566430021</v>
      </c>
      <c r="AN11" s="8" t="s">
        <v>269</v>
      </c>
      <c r="AO11" s="9">
        <v>42790</v>
      </c>
      <c r="AP11" t="s">
        <v>270</v>
      </c>
      <c r="AQ11">
        <v>2016</v>
      </c>
      <c r="AR11" s="9">
        <v>42789</v>
      </c>
    </row>
    <row r="12" spans="1:44" ht="77.25">
      <c r="A12" s="3">
        <v>2016</v>
      </c>
      <c r="B12" s="4" t="s">
        <v>205</v>
      </c>
      <c r="C12" s="4" t="s">
        <v>210</v>
      </c>
      <c r="D12" s="3">
        <v>117123.81</v>
      </c>
      <c r="E12" s="3" t="s">
        <v>230</v>
      </c>
      <c r="F12" s="3" t="s">
        <v>232</v>
      </c>
      <c r="G12" s="4" t="s">
        <v>233</v>
      </c>
      <c r="H12" s="4" t="s">
        <v>246</v>
      </c>
      <c r="I12" s="3">
        <v>2016</v>
      </c>
      <c r="J12" s="12">
        <v>2016</v>
      </c>
      <c r="K12" s="4" t="s">
        <v>253</v>
      </c>
      <c r="L12" s="4" t="s">
        <v>230</v>
      </c>
      <c r="M12" s="4" t="s">
        <v>261</v>
      </c>
      <c r="N12" s="4" t="s">
        <v>232</v>
      </c>
      <c r="O12" s="3">
        <v>200</v>
      </c>
      <c r="P12" s="4" t="s">
        <v>232</v>
      </c>
      <c r="Q12" s="4" t="s">
        <v>1</v>
      </c>
      <c r="R12" s="3">
        <v>117123.81</v>
      </c>
      <c r="S12" s="4" t="s">
        <v>232</v>
      </c>
      <c r="T12" s="4" t="s">
        <v>230</v>
      </c>
      <c r="U12" s="4" t="s">
        <v>262</v>
      </c>
      <c r="V12" s="4" t="s">
        <v>263</v>
      </c>
      <c r="W12" s="4" t="s">
        <v>264</v>
      </c>
      <c r="X12" s="5" t="s">
        <v>265</v>
      </c>
      <c r="Y12" s="4" t="s">
        <v>266</v>
      </c>
      <c r="Z12" t="s">
        <v>23</v>
      </c>
      <c r="AA12" s="4" t="s">
        <v>267</v>
      </c>
      <c r="AB12" s="3">
        <v>22</v>
      </c>
      <c r="AC12" s="3" t="s">
        <v>232</v>
      </c>
      <c r="AD12" t="s">
        <v>41</v>
      </c>
      <c r="AE12" t="s">
        <v>271</v>
      </c>
      <c r="AF12">
        <v>42</v>
      </c>
      <c r="AG12" t="s">
        <v>268</v>
      </c>
      <c r="AH12">
        <v>42</v>
      </c>
      <c r="AI12" t="s">
        <v>268</v>
      </c>
      <c r="AJ12">
        <v>11</v>
      </c>
      <c r="AK12" t="s">
        <v>84</v>
      </c>
      <c r="AL12">
        <v>38400</v>
      </c>
      <c r="AM12" s="3">
        <v>4566430021</v>
      </c>
      <c r="AN12" s="8" t="s">
        <v>269</v>
      </c>
      <c r="AO12" s="9">
        <v>42790</v>
      </c>
      <c r="AP12" t="s">
        <v>270</v>
      </c>
      <c r="AQ12">
        <v>2016</v>
      </c>
      <c r="AR12" s="9">
        <v>42789</v>
      </c>
    </row>
    <row r="13" spans="1:44" ht="77.25">
      <c r="A13" s="3">
        <v>2016</v>
      </c>
      <c r="B13" s="4" t="s">
        <v>205</v>
      </c>
      <c r="C13" s="4" t="s">
        <v>211</v>
      </c>
      <c r="D13" s="3">
        <v>71867.8</v>
      </c>
      <c r="E13" s="3" t="s">
        <v>230</v>
      </c>
      <c r="F13" s="3" t="s">
        <v>232</v>
      </c>
      <c r="G13" s="4" t="s">
        <v>233</v>
      </c>
      <c r="H13" s="4" t="s">
        <v>246</v>
      </c>
      <c r="I13" s="3">
        <v>2016</v>
      </c>
      <c r="J13" s="12">
        <v>2016</v>
      </c>
      <c r="K13" s="4" t="s">
        <v>253</v>
      </c>
      <c r="L13" s="4" t="s">
        <v>230</v>
      </c>
      <c r="M13" s="4" t="s">
        <v>261</v>
      </c>
      <c r="N13" s="4" t="s">
        <v>232</v>
      </c>
      <c r="O13" s="3">
        <v>100</v>
      </c>
      <c r="P13" s="4" t="s">
        <v>232</v>
      </c>
      <c r="Q13" s="4" t="s">
        <v>1</v>
      </c>
      <c r="R13" s="3">
        <v>71867.8</v>
      </c>
      <c r="S13" s="4" t="s">
        <v>232</v>
      </c>
      <c r="T13" s="4" t="s">
        <v>230</v>
      </c>
      <c r="U13" s="4" t="s">
        <v>262</v>
      </c>
      <c r="V13" s="4" t="s">
        <v>263</v>
      </c>
      <c r="W13" s="4" t="s">
        <v>264</v>
      </c>
      <c r="X13" s="5" t="s">
        <v>265</v>
      </c>
      <c r="Y13" s="4" t="s">
        <v>266</v>
      </c>
      <c r="Z13" t="s">
        <v>23</v>
      </c>
      <c r="AA13" s="4" t="s">
        <v>267</v>
      </c>
      <c r="AB13" s="3">
        <v>22</v>
      </c>
      <c r="AC13" s="3" t="s">
        <v>232</v>
      </c>
      <c r="AD13" t="s">
        <v>41</v>
      </c>
      <c r="AE13" t="s">
        <v>271</v>
      </c>
      <c r="AF13">
        <v>42</v>
      </c>
      <c r="AG13" t="s">
        <v>268</v>
      </c>
      <c r="AH13">
        <v>42</v>
      </c>
      <c r="AI13" t="s">
        <v>268</v>
      </c>
      <c r="AJ13">
        <v>11</v>
      </c>
      <c r="AK13" t="s">
        <v>84</v>
      </c>
      <c r="AL13">
        <v>38400</v>
      </c>
      <c r="AM13" s="3">
        <v>4566430021</v>
      </c>
      <c r="AN13" s="8" t="s">
        <v>269</v>
      </c>
      <c r="AO13" s="9">
        <v>42790</v>
      </c>
      <c r="AP13" t="s">
        <v>270</v>
      </c>
      <c r="AQ13">
        <v>2016</v>
      </c>
      <c r="AR13" s="9">
        <v>42789</v>
      </c>
    </row>
    <row r="14" spans="1:44" ht="64.5">
      <c r="A14" s="3">
        <v>2016</v>
      </c>
      <c r="B14" s="4" t="s">
        <v>205</v>
      </c>
      <c r="C14" s="4" t="s">
        <v>212</v>
      </c>
      <c r="D14" s="3">
        <v>43464.04</v>
      </c>
      <c r="E14" s="3" t="s">
        <v>230</v>
      </c>
      <c r="F14" s="3" t="s">
        <v>232</v>
      </c>
      <c r="G14" s="4" t="s">
        <v>233</v>
      </c>
      <c r="H14" s="4" t="s">
        <v>247</v>
      </c>
      <c r="I14" s="11">
        <v>2016</v>
      </c>
      <c r="J14" s="12">
        <v>2016</v>
      </c>
      <c r="K14" s="4" t="s">
        <v>253</v>
      </c>
      <c r="L14" s="4" t="s">
        <v>230</v>
      </c>
      <c r="M14" s="4" t="s">
        <v>261</v>
      </c>
      <c r="N14" s="4" t="s">
        <v>232</v>
      </c>
      <c r="O14" s="3">
        <v>80</v>
      </c>
      <c r="P14" s="4" t="s">
        <v>232</v>
      </c>
      <c r="Q14" s="4" t="s">
        <v>1</v>
      </c>
      <c r="R14" s="3">
        <v>43464.04</v>
      </c>
      <c r="S14" s="4" t="s">
        <v>232</v>
      </c>
      <c r="T14" s="4" t="s">
        <v>230</v>
      </c>
      <c r="U14" s="4" t="s">
        <v>262</v>
      </c>
      <c r="V14" s="4" t="s">
        <v>263</v>
      </c>
      <c r="W14" s="4" t="s">
        <v>264</v>
      </c>
      <c r="X14" s="5" t="s">
        <v>265</v>
      </c>
      <c r="Y14" s="4" t="s">
        <v>266</v>
      </c>
      <c r="Z14" t="s">
        <v>23</v>
      </c>
      <c r="AA14" s="4" t="s">
        <v>267</v>
      </c>
      <c r="AB14" s="3">
        <v>22</v>
      </c>
      <c r="AC14" s="3" t="s">
        <v>232</v>
      </c>
      <c r="AD14" t="s">
        <v>41</v>
      </c>
      <c r="AE14" t="s">
        <v>271</v>
      </c>
      <c r="AF14">
        <v>42</v>
      </c>
      <c r="AG14" t="s">
        <v>268</v>
      </c>
      <c r="AH14">
        <v>42</v>
      </c>
      <c r="AI14" t="s">
        <v>268</v>
      </c>
      <c r="AJ14">
        <v>11</v>
      </c>
      <c r="AK14" t="s">
        <v>84</v>
      </c>
      <c r="AL14">
        <v>38400</v>
      </c>
      <c r="AM14" s="3">
        <v>4566430021</v>
      </c>
      <c r="AN14" s="8" t="s">
        <v>269</v>
      </c>
      <c r="AO14" s="9">
        <v>42790</v>
      </c>
      <c r="AP14" t="s">
        <v>270</v>
      </c>
      <c r="AQ14">
        <v>2016</v>
      </c>
      <c r="AR14" s="9">
        <v>42789</v>
      </c>
    </row>
    <row r="15" spans="1:44" ht="77.25">
      <c r="A15" s="3">
        <v>2016</v>
      </c>
      <c r="B15" s="4" t="s">
        <v>205</v>
      </c>
      <c r="C15" s="4" t="s">
        <v>213</v>
      </c>
      <c r="D15" s="3">
        <v>1321730.09</v>
      </c>
      <c r="E15" s="4" t="s">
        <v>231</v>
      </c>
      <c r="F15" s="4">
        <v>1103249.52</v>
      </c>
      <c r="G15" s="4" t="s">
        <v>234</v>
      </c>
      <c r="H15" s="4" t="s">
        <v>248</v>
      </c>
      <c r="I15" s="3">
        <v>2016</v>
      </c>
      <c r="J15" s="12">
        <v>2016</v>
      </c>
      <c r="K15" s="4" t="s">
        <v>253</v>
      </c>
      <c r="L15" s="4" t="s">
        <v>230</v>
      </c>
      <c r="M15" s="4" t="s">
        <v>261</v>
      </c>
      <c r="N15" s="4" t="s">
        <v>232</v>
      </c>
      <c r="O15" s="3">
        <v>1260</v>
      </c>
      <c r="P15" s="4" t="s">
        <v>232</v>
      </c>
      <c r="Q15" s="4" t="s">
        <v>1</v>
      </c>
      <c r="R15" s="3">
        <v>1321730.09</v>
      </c>
      <c r="S15" s="4" t="s">
        <v>232</v>
      </c>
      <c r="T15" s="4" t="s">
        <v>230</v>
      </c>
      <c r="U15" s="4" t="s">
        <v>262</v>
      </c>
      <c r="V15" s="4" t="s">
        <v>263</v>
      </c>
      <c r="W15" s="4" t="s">
        <v>264</v>
      </c>
      <c r="X15" s="5" t="s">
        <v>265</v>
      </c>
      <c r="Y15" s="4" t="s">
        <v>266</v>
      </c>
      <c r="Z15" t="s">
        <v>23</v>
      </c>
      <c r="AA15" s="4" t="s">
        <v>267</v>
      </c>
      <c r="AB15" s="3">
        <v>22</v>
      </c>
      <c r="AC15" s="3" t="s">
        <v>232</v>
      </c>
      <c r="AD15" t="s">
        <v>41</v>
      </c>
      <c r="AE15" t="s">
        <v>271</v>
      </c>
      <c r="AF15">
        <v>42</v>
      </c>
      <c r="AG15" t="s">
        <v>268</v>
      </c>
      <c r="AH15">
        <v>42</v>
      </c>
      <c r="AI15" t="s">
        <v>268</v>
      </c>
      <c r="AJ15">
        <v>11</v>
      </c>
      <c r="AK15" t="s">
        <v>84</v>
      </c>
      <c r="AL15">
        <v>38400</v>
      </c>
      <c r="AM15" s="3">
        <v>4566430021</v>
      </c>
      <c r="AN15" s="8" t="s">
        <v>269</v>
      </c>
      <c r="AO15" s="9">
        <v>42790</v>
      </c>
      <c r="AP15" t="s">
        <v>270</v>
      </c>
      <c r="AQ15">
        <v>2016</v>
      </c>
      <c r="AR15" s="9">
        <v>42789</v>
      </c>
    </row>
    <row r="16" spans="1:44" ht="77.25">
      <c r="A16" s="3">
        <v>2016</v>
      </c>
      <c r="B16" s="4" t="s">
        <v>205</v>
      </c>
      <c r="C16" s="4" t="s">
        <v>214</v>
      </c>
      <c r="D16" s="3">
        <v>1328665</v>
      </c>
      <c r="E16" s="4" t="s">
        <v>231</v>
      </c>
      <c r="F16" s="4">
        <v>1108523.48</v>
      </c>
      <c r="G16" s="4" t="s">
        <v>235</v>
      </c>
      <c r="H16" s="4" t="s">
        <v>248</v>
      </c>
      <c r="I16" s="3">
        <v>2016</v>
      </c>
      <c r="J16" s="12">
        <v>2016</v>
      </c>
      <c r="K16" s="4" t="s">
        <v>253</v>
      </c>
      <c r="L16" s="4" t="s">
        <v>230</v>
      </c>
      <c r="M16" s="4" t="s">
        <v>261</v>
      </c>
      <c r="N16" s="4" t="s">
        <v>232</v>
      </c>
      <c r="O16" s="3">
        <v>780</v>
      </c>
      <c r="P16" s="4" t="s">
        <v>232</v>
      </c>
      <c r="Q16" s="4" t="s">
        <v>1</v>
      </c>
      <c r="R16" s="3">
        <v>1328665</v>
      </c>
      <c r="S16" s="4" t="s">
        <v>232</v>
      </c>
      <c r="T16" s="4" t="s">
        <v>230</v>
      </c>
      <c r="U16" s="4" t="s">
        <v>262</v>
      </c>
      <c r="V16" s="4" t="s">
        <v>263</v>
      </c>
      <c r="W16" s="4" t="s">
        <v>264</v>
      </c>
      <c r="X16" s="5" t="s">
        <v>265</v>
      </c>
      <c r="Y16" s="4" t="s">
        <v>266</v>
      </c>
      <c r="Z16" t="s">
        <v>23</v>
      </c>
      <c r="AA16" s="4" t="s">
        <v>267</v>
      </c>
      <c r="AB16" s="3">
        <v>22</v>
      </c>
      <c r="AC16" s="3" t="s">
        <v>232</v>
      </c>
      <c r="AD16" t="s">
        <v>41</v>
      </c>
      <c r="AE16" t="s">
        <v>271</v>
      </c>
      <c r="AF16">
        <v>42</v>
      </c>
      <c r="AG16" t="s">
        <v>268</v>
      </c>
      <c r="AH16">
        <v>42</v>
      </c>
      <c r="AI16" t="s">
        <v>268</v>
      </c>
      <c r="AJ16">
        <v>11</v>
      </c>
      <c r="AK16" t="s">
        <v>84</v>
      </c>
      <c r="AL16">
        <v>38400</v>
      </c>
      <c r="AM16" s="3">
        <v>4566430021</v>
      </c>
      <c r="AN16" s="8" t="s">
        <v>269</v>
      </c>
      <c r="AO16" s="9">
        <v>42790</v>
      </c>
      <c r="AP16" t="s">
        <v>270</v>
      </c>
      <c r="AQ16">
        <v>2016</v>
      </c>
      <c r="AR16" s="9">
        <v>42789</v>
      </c>
    </row>
    <row r="17" spans="1:44" ht="77.25">
      <c r="A17" s="3">
        <v>2016</v>
      </c>
      <c r="B17" s="4" t="s">
        <v>205</v>
      </c>
      <c r="C17" s="4" t="s">
        <v>215</v>
      </c>
      <c r="D17" s="3">
        <v>891701.88</v>
      </c>
      <c r="E17" s="4" t="s">
        <v>231</v>
      </c>
      <c r="F17" s="4">
        <v>753048.61</v>
      </c>
      <c r="G17" s="4" t="s">
        <v>233</v>
      </c>
      <c r="H17" s="4" t="s">
        <v>248</v>
      </c>
      <c r="I17" s="11">
        <v>2016</v>
      </c>
      <c r="J17" s="12">
        <v>2016</v>
      </c>
      <c r="K17" s="4" t="s">
        <v>253</v>
      </c>
      <c r="L17" s="4" t="s">
        <v>230</v>
      </c>
      <c r="M17" s="4" t="s">
        <v>261</v>
      </c>
      <c r="N17" s="4" t="s">
        <v>232</v>
      </c>
      <c r="O17" s="3">
        <v>1140</v>
      </c>
      <c r="P17" s="4" t="s">
        <v>232</v>
      </c>
      <c r="Q17" s="4" t="s">
        <v>1</v>
      </c>
      <c r="R17" s="3">
        <v>891701.88</v>
      </c>
      <c r="S17" s="4" t="s">
        <v>232</v>
      </c>
      <c r="T17" s="4" t="s">
        <v>230</v>
      </c>
      <c r="U17" s="4" t="s">
        <v>262</v>
      </c>
      <c r="V17" s="4" t="s">
        <v>263</v>
      </c>
      <c r="W17" s="4" t="s">
        <v>264</v>
      </c>
      <c r="X17" s="5" t="s">
        <v>265</v>
      </c>
      <c r="Y17" s="4" t="s">
        <v>266</v>
      </c>
      <c r="Z17" t="s">
        <v>23</v>
      </c>
      <c r="AA17" s="4" t="s">
        <v>267</v>
      </c>
      <c r="AB17" s="3">
        <v>22</v>
      </c>
      <c r="AC17" s="3" t="s">
        <v>232</v>
      </c>
      <c r="AD17" t="s">
        <v>41</v>
      </c>
      <c r="AE17" t="s">
        <v>271</v>
      </c>
      <c r="AF17">
        <v>42</v>
      </c>
      <c r="AG17" t="s">
        <v>268</v>
      </c>
      <c r="AH17">
        <v>42</v>
      </c>
      <c r="AI17" t="s">
        <v>268</v>
      </c>
      <c r="AJ17">
        <v>11</v>
      </c>
      <c r="AK17" t="s">
        <v>84</v>
      </c>
      <c r="AL17">
        <v>38400</v>
      </c>
      <c r="AM17" s="3">
        <v>4566430021</v>
      </c>
      <c r="AN17" s="8" t="s">
        <v>269</v>
      </c>
      <c r="AO17" s="9">
        <v>42790</v>
      </c>
      <c r="AP17" t="s">
        <v>270</v>
      </c>
      <c r="AQ17">
        <v>2016</v>
      </c>
      <c r="AR17" s="9">
        <v>42789</v>
      </c>
    </row>
    <row r="18" spans="1:44" ht="64.5">
      <c r="A18" s="3">
        <v>2016</v>
      </c>
      <c r="B18" s="4" t="s">
        <v>205</v>
      </c>
      <c r="C18" s="4" t="s">
        <v>216</v>
      </c>
      <c r="D18" s="3">
        <v>15500</v>
      </c>
      <c r="E18" s="4" t="s">
        <v>230</v>
      </c>
      <c r="F18" s="4" t="s">
        <v>232</v>
      </c>
      <c r="G18" s="4" t="s">
        <v>233</v>
      </c>
      <c r="H18" s="4" t="s">
        <v>249</v>
      </c>
      <c r="I18" s="3">
        <v>2016</v>
      </c>
      <c r="J18" s="12">
        <v>2016</v>
      </c>
      <c r="K18" s="4" t="s">
        <v>253</v>
      </c>
      <c r="L18" s="4" t="s">
        <v>230</v>
      </c>
      <c r="M18" s="4" t="s">
        <v>261</v>
      </c>
      <c r="N18" s="4" t="s">
        <v>232</v>
      </c>
      <c r="O18" s="3">
        <v>1000</v>
      </c>
      <c r="P18" s="4" t="s">
        <v>232</v>
      </c>
      <c r="Q18" s="4" t="s">
        <v>1</v>
      </c>
      <c r="R18" s="3">
        <v>15500</v>
      </c>
      <c r="S18" s="4" t="s">
        <v>232</v>
      </c>
      <c r="T18" s="4" t="s">
        <v>230</v>
      </c>
      <c r="U18" s="4" t="s">
        <v>262</v>
      </c>
      <c r="V18" s="4" t="s">
        <v>263</v>
      </c>
      <c r="W18" s="4" t="s">
        <v>264</v>
      </c>
      <c r="X18" s="5" t="s">
        <v>265</v>
      </c>
      <c r="Y18" s="4" t="s">
        <v>266</v>
      </c>
      <c r="Z18" t="s">
        <v>23</v>
      </c>
      <c r="AA18" s="4" t="s">
        <v>267</v>
      </c>
      <c r="AB18" s="3">
        <v>22</v>
      </c>
      <c r="AC18" s="3" t="s">
        <v>232</v>
      </c>
      <c r="AD18" t="s">
        <v>41</v>
      </c>
      <c r="AE18" t="s">
        <v>271</v>
      </c>
      <c r="AF18">
        <v>42</v>
      </c>
      <c r="AG18" t="s">
        <v>268</v>
      </c>
      <c r="AH18">
        <v>42</v>
      </c>
      <c r="AI18" t="s">
        <v>268</v>
      </c>
      <c r="AJ18">
        <v>11</v>
      </c>
      <c r="AK18" t="s">
        <v>84</v>
      </c>
      <c r="AL18">
        <v>38400</v>
      </c>
      <c r="AM18" s="3">
        <v>4566430021</v>
      </c>
      <c r="AN18" s="8" t="s">
        <v>269</v>
      </c>
      <c r="AO18" s="9">
        <v>42790</v>
      </c>
      <c r="AP18" t="s">
        <v>270</v>
      </c>
      <c r="AQ18">
        <v>2016</v>
      </c>
      <c r="AR18" s="9">
        <v>42789</v>
      </c>
    </row>
    <row r="19" spans="1:44" ht="64.5">
      <c r="A19" s="3">
        <v>2016</v>
      </c>
      <c r="B19" s="4" t="s">
        <v>205</v>
      </c>
      <c r="C19" s="4" t="s">
        <v>217</v>
      </c>
      <c r="D19" s="3">
        <v>10500</v>
      </c>
      <c r="E19" s="4" t="s">
        <v>230</v>
      </c>
      <c r="F19" s="4" t="s">
        <v>232</v>
      </c>
      <c r="G19" s="4" t="s">
        <v>236</v>
      </c>
      <c r="H19" s="4" t="s">
        <v>249</v>
      </c>
      <c r="I19" s="3">
        <v>2016</v>
      </c>
      <c r="J19" s="12">
        <v>2016</v>
      </c>
      <c r="K19" s="4" t="s">
        <v>254</v>
      </c>
      <c r="L19" s="4" t="s">
        <v>230</v>
      </c>
      <c r="M19" s="4" t="s">
        <v>261</v>
      </c>
      <c r="N19" s="4" t="s">
        <v>232</v>
      </c>
      <c r="O19" s="3">
        <v>1000</v>
      </c>
      <c r="P19" s="4" t="s">
        <v>232</v>
      </c>
      <c r="Q19" s="4" t="s">
        <v>1</v>
      </c>
      <c r="R19" s="3">
        <v>10500</v>
      </c>
      <c r="S19" s="4" t="s">
        <v>232</v>
      </c>
      <c r="T19" s="4" t="s">
        <v>230</v>
      </c>
      <c r="U19" s="4" t="s">
        <v>262</v>
      </c>
      <c r="V19" s="4" t="s">
        <v>263</v>
      </c>
      <c r="W19" s="4" t="s">
        <v>264</v>
      </c>
      <c r="X19" s="5" t="s">
        <v>265</v>
      </c>
      <c r="Y19" s="4" t="s">
        <v>266</v>
      </c>
      <c r="Z19" t="s">
        <v>23</v>
      </c>
      <c r="AA19" s="4" t="s">
        <v>267</v>
      </c>
      <c r="AB19" s="3">
        <v>22</v>
      </c>
      <c r="AC19" s="3" t="s">
        <v>232</v>
      </c>
      <c r="AD19" t="s">
        <v>41</v>
      </c>
      <c r="AE19" t="s">
        <v>271</v>
      </c>
      <c r="AF19">
        <v>42</v>
      </c>
      <c r="AG19" t="s">
        <v>268</v>
      </c>
      <c r="AH19">
        <v>42</v>
      </c>
      <c r="AI19" t="s">
        <v>268</v>
      </c>
      <c r="AJ19">
        <v>11</v>
      </c>
      <c r="AK19" t="s">
        <v>84</v>
      </c>
      <c r="AL19">
        <v>38400</v>
      </c>
      <c r="AM19" s="3">
        <v>4566430021</v>
      </c>
      <c r="AN19" s="8" t="s">
        <v>269</v>
      </c>
      <c r="AO19" s="9">
        <v>42790</v>
      </c>
      <c r="AP19" t="s">
        <v>270</v>
      </c>
      <c r="AQ19">
        <v>2016</v>
      </c>
      <c r="AR19" s="9">
        <v>42789</v>
      </c>
    </row>
    <row r="20" spans="1:44" ht="51.75">
      <c r="A20" s="3">
        <v>2016</v>
      </c>
      <c r="B20" s="4" t="s">
        <v>205</v>
      </c>
      <c r="C20" s="4" t="s">
        <v>218</v>
      </c>
      <c r="D20" s="3">
        <v>13500</v>
      </c>
      <c r="E20" s="4" t="s">
        <v>230</v>
      </c>
      <c r="F20" s="4" t="s">
        <v>232</v>
      </c>
      <c r="G20" s="4" t="s">
        <v>237</v>
      </c>
      <c r="H20" s="4" t="s">
        <v>249</v>
      </c>
      <c r="I20" s="11">
        <v>2016</v>
      </c>
      <c r="J20" s="12">
        <v>2016</v>
      </c>
      <c r="K20" s="4" t="s">
        <v>254</v>
      </c>
      <c r="L20" s="4" t="s">
        <v>230</v>
      </c>
      <c r="M20" s="4" t="s">
        <v>261</v>
      </c>
      <c r="N20" s="4" t="s">
        <v>232</v>
      </c>
      <c r="O20" s="3">
        <v>1000</v>
      </c>
      <c r="P20" s="4" t="s">
        <v>232</v>
      </c>
      <c r="Q20" s="4" t="s">
        <v>1</v>
      </c>
      <c r="R20" s="3">
        <v>13500</v>
      </c>
      <c r="S20" s="4" t="s">
        <v>232</v>
      </c>
      <c r="T20" s="4" t="s">
        <v>230</v>
      </c>
      <c r="U20" s="4" t="s">
        <v>262</v>
      </c>
      <c r="V20" s="4" t="s">
        <v>263</v>
      </c>
      <c r="W20" s="4" t="s">
        <v>264</v>
      </c>
      <c r="X20" s="5" t="s">
        <v>265</v>
      </c>
      <c r="Y20" s="4" t="s">
        <v>266</v>
      </c>
      <c r="Z20" t="s">
        <v>23</v>
      </c>
      <c r="AA20" s="4" t="s">
        <v>267</v>
      </c>
      <c r="AB20" s="3">
        <v>22</v>
      </c>
      <c r="AC20" s="3" t="s">
        <v>232</v>
      </c>
      <c r="AD20" t="s">
        <v>41</v>
      </c>
      <c r="AE20" t="s">
        <v>271</v>
      </c>
      <c r="AF20">
        <v>42</v>
      </c>
      <c r="AG20" t="s">
        <v>268</v>
      </c>
      <c r="AH20">
        <v>42</v>
      </c>
      <c r="AI20" t="s">
        <v>268</v>
      </c>
      <c r="AJ20">
        <v>11</v>
      </c>
      <c r="AK20" t="s">
        <v>84</v>
      </c>
      <c r="AL20">
        <v>38400</v>
      </c>
      <c r="AM20" s="3">
        <v>4566430021</v>
      </c>
      <c r="AN20" s="8" t="s">
        <v>269</v>
      </c>
      <c r="AO20" s="9">
        <v>42790</v>
      </c>
      <c r="AP20" t="s">
        <v>270</v>
      </c>
      <c r="AQ20">
        <v>2016</v>
      </c>
      <c r="AR20" s="9">
        <v>42789</v>
      </c>
    </row>
    <row r="21" spans="1:44" ht="39">
      <c r="A21" s="3">
        <v>2016</v>
      </c>
      <c r="B21" s="4" t="s">
        <v>205</v>
      </c>
      <c r="C21" s="4" t="s">
        <v>219</v>
      </c>
      <c r="D21" s="3">
        <v>24000</v>
      </c>
      <c r="E21" s="4" t="s">
        <v>230</v>
      </c>
      <c r="F21" s="4" t="s">
        <v>232</v>
      </c>
      <c r="G21" s="4" t="s">
        <v>238</v>
      </c>
      <c r="H21" s="4" t="s">
        <v>249</v>
      </c>
      <c r="I21" s="3">
        <v>2016</v>
      </c>
      <c r="J21" s="12">
        <v>2016</v>
      </c>
      <c r="K21" s="4" t="s">
        <v>255</v>
      </c>
      <c r="L21" s="4" t="s">
        <v>230</v>
      </c>
      <c r="M21" s="4" t="s">
        <v>261</v>
      </c>
      <c r="N21" s="4" t="s">
        <v>232</v>
      </c>
      <c r="O21" s="3">
        <v>35</v>
      </c>
      <c r="P21" s="4" t="s">
        <v>232</v>
      </c>
      <c r="Q21" s="4" t="s">
        <v>1</v>
      </c>
      <c r="R21" s="3">
        <v>24000</v>
      </c>
      <c r="S21" s="4" t="s">
        <v>232</v>
      </c>
      <c r="T21" s="4" t="s">
        <v>230</v>
      </c>
      <c r="U21" s="4" t="s">
        <v>262</v>
      </c>
      <c r="V21" s="4" t="s">
        <v>263</v>
      </c>
      <c r="W21" s="4" t="s">
        <v>264</v>
      </c>
      <c r="X21" s="5" t="s">
        <v>265</v>
      </c>
      <c r="Y21" s="4" t="s">
        <v>266</v>
      </c>
      <c r="Z21" t="s">
        <v>23</v>
      </c>
      <c r="AA21" s="4" t="s">
        <v>267</v>
      </c>
      <c r="AB21" s="3">
        <v>22</v>
      </c>
      <c r="AC21" s="3" t="s">
        <v>232</v>
      </c>
      <c r="AD21" t="s">
        <v>41</v>
      </c>
      <c r="AE21" t="s">
        <v>271</v>
      </c>
      <c r="AF21">
        <v>42</v>
      </c>
      <c r="AG21" t="s">
        <v>268</v>
      </c>
      <c r="AH21">
        <v>42</v>
      </c>
      <c r="AI21" t="s">
        <v>268</v>
      </c>
      <c r="AJ21">
        <v>11</v>
      </c>
      <c r="AK21" t="s">
        <v>84</v>
      </c>
      <c r="AL21">
        <v>38400</v>
      </c>
      <c r="AM21" s="3">
        <v>4566430021</v>
      </c>
      <c r="AN21" s="8" t="s">
        <v>269</v>
      </c>
      <c r="AO21" s="9">
        <v>42790</v>
      </c>
      <c r="AP21" t="s">
        <v>270</v>
      </c>
      <c r="AQ21">
        <v>2016</v>
      </c>
      <c r="AR21" s="9">
        <v>42789</v>
      </c>
    </row>
    <row r="22" spans="1:44" ht="39">
      <c r="A22" s="3">
        <v>2016</v>
      </c>
      <c r="B22" s="4" t="s">
        <v>205</v>
      </c>
      <c r="C22" s="4" t="s">
        <v>220</v>
      </c>
      <c r="D22" s="3">
        <v>7920</v>
      </c>
      <c r="E22" s="4" t="s">
        <v>230</v>
      </c>
      <c r="F22" s="4" t="s">
        <v>232</v>
      </c>
      <c r="G22" s="4" t="s">
        <v>238</v>
      </c>
      <c r="H22" s="4" t="s">
        <v>249</v>
      </c>
      <c r="I22" s="3">
        <v>2016</v>
      </c>
      <c r="J22" s="12">
        <v>2016</v>
      </c>
      <c r="K22" s="4" t="s">
        <v>255</v>
      </c>
      <c r="L22" s="4" t="s">
        <v>230</v>
      </c>
      <c r="M22" s="4" t="s">
        <v>261</v>
      </c>
      <c r="N22" s="4" t="s">
        <v>232</v>
      </c>
      <c r="O22" s="3">
        <v>10</v>
      </c>
      <c r="P22" s="4" t="s">
        <v>232</v>
      </c>
      <c r="Q22" s="4" t="s">
        <v>1</v>
      </c>
      <c r="R22" s="3">
        <v>7920</v>
      </c>
      <c r="S22" s="4" t="s">
        <v>232</v>
      </c>
      <c r="T22" s="4" t="s">
        <v>230</v>
      </c>
      <c r="U22" s="4" t="s">
        <v>262</v>
      </c>
      <c r="V22" s="4" t="s">
        <v>263</v>
      </c>
      <c r="W22" s="4" t="s">
        <v>264</v>
      </c>
      <c r="X22" s="5" t="s">
        <v>265</v>
      </c>
      <c r="Y22" s="4" t="s">
        <v>266</v>
      </c>
      <c r="Z22" t="s">
        <v>23</v>
      </c>
      <c r="AA22" s="4" t="s">
        <v>267</v>
      </c>
      <c r="AB22" s="3">
        <v>22</v>
      </c>
      <c r="AC22" s="3" t="s">
        <v>232</v>
      </c>
      <c r="AD22" t="s">
        <v>41</v>
      </c>
      <c r="AE22" t="s">
        <v>271</v>
      </c>
      <c r="AF22">
        <v>42</v>
      </c>
      <c r="AG22" t="s">
        <v>268</v>
      </c>
      <c r="AH22">
        <v>42</v>
      </c>
      <c r="AI22" t="s">
        <v>268</v>
      </c>
      <c r="AJ22">
        <v>11</v>
      </c>
      <c r="AK22" t="s">
        <v>84</v>
      </c>
      <c r="AL22">
        <v>38400</v>
      </c>
      <c r="AM22" s="3">
        <v>4566430021</v>
      </c>
      <c r="AN22" s="8" t="s">
        <v>269</v>
      </c>
      <c r="AO22" s="9">
        <v>42790</v>
      </c>
      <c r="AP22" t="s">
        <v>270</v>
      </c>
      <c r="AQ22">
        <v>2016</v>
      </c>
      <c r="AR22" s="9">
        <v>42789</v>
      </c>
    </row>
    <row r="23" spans="1:44" ht="39">
      <c r="A23" s="3">
        <v>2016</v>
      </c>
      <c r="B23" s="4" t="s">
        <v>205</v>
      </c>
      <c r="C23" s="4" t="s">
        <v>221</v>
      </c>
      <c r="D23" s="3">
        <v>6000</v>
      </c>
      <c r="E23" s="4" t="s">
        <v>230</v>
      </c>
      <c r="F23" s="4" t="s">
        <v>232</v>
      </c>
      <c r="G23" s="4" t="s">
        <v>238</v>
      </c>
      <c r="H23" s="4" t="s">
        <v>249</v>
      </c>
      <c r="I23" s="11">
        <v>2016</v>
      </c>
      <c r="J23" s="12">
        <v>2016</v>
      </c>
      <c r="K23" s="4" t="s">
        <v>255</v>
      </c>
      <c r="L23" s="4" t="s">
        <v>230</v>
      </c>
      <c r="M23" s="4" t="s">
        <v>261</v>
      </c>
      <c r="N23" s="4" t="s">
        <v>232</v>
      </c>
      <c r="O23" s="3">
        <v>50</v>
      </c>
      <c r="P23" s="4" t="s">
        <v>232</v>
      </c>
      <c r="Q23" s="4" t="s">
        <v>1</v>
      </c>
      <c r="R23" s="3">
        <v>6000</v>
      </c>
      <c r="S23" s="4" t="s">
        <v>232</v>
      </c>
      <c r="T23" s="4" t="s">
        <v>230</v>
      </c>
      <c r="U23" s="4" t="s">
        <v>262</v>
      </c>
      <c r="V23" s="4" t="s">
        <v>263</v>
      </c>
      <c r="W23" s="4" t="s">
        <v>264</v>
      </c>
      <c r="X23" s="5" t="s">
        <v>265</v>
      </c>
      <c r="Y23" s="4" t="s">
        <v>266</v>
      </c>
      <c r="Z23" t="s">
        <v>23</v>
      </c>
      <c r="AA23" s="4" t="s">
        <v>267</v>
      </c>
      <c r="AB23" s="3">
        <v>22</v>
      </c>
      <c r="AC23" s="3" t="s">
        <v>232</v>
      </c>
      <c r="AD23" t="s">
        <v>41</v>
      </c>
      <c r="AE23" t="s">
        <v>271</v>
      </c>
      <c r="AF23">
        <v>42</v>
      </c>
      <c r="AG23" t="s">
        <v>268</v>
      </c>
      <c r="AH23">
        <v>42</v>
      </c>
      <c r="AI23" t="s">
        <v>268</v>
      </c>
      <c r="AJ23">
        <v>11</v>
      </c>
      <c r="AK23" t="s">
        <v>84</v>
      </c>
      <c r="AL23">
        <v>38400</v>
      </c>
      <c r="AM23" s="3">
        <v>4566430021</v>
      </c>
      <c r="AN23" s="8" t="s">
        <v>269</v>
      </c>
      <c r="AO23" s="9">
        <v>42790</v>
      </c>
      <c r="AP23" t="s">
        <v>270</v>
      </c>
      <c r="AQ23">
        <v>2016</v>
      </c>
      <c r="AR23" s="9">
        <v>42789</v>
      </c>
    </row>
    <row r="24" spans="1:44" ht="39">
      <c r="A24" s="3">
        <v>2016</v>
      </c>
      <c r="B24" s="4" t="s">
        <v>205</v>
      </c>
      <c r="C24" s="4" t="s">
        <v>222</v>
      </c>
      <c r="D24" s="3">
        <v>10200</v>
      </c>
      <c r="E24" s="4" t="s">
        <v>230</v>
      </c>
      <c r="F24" s="4" t="s">
        <v>232</v>
      </c>
      <c r="G24" s="4" t="s">
        <v>238</v>
      </c>
      <c r="H24" s="4" t="s">
        <v>249</v>
      </c>
      <c r="I24" s="3">
        <v>2016</v>
      </c>
      <c r="J24" s="12">
        <v>2016</v>
      </c>
      <c r="K24" s="4" t="s">
        <v>255</v>
      </c>
      <c r="L24" s="4" t="s">
        <v>230</v>
      </c>
      <c r="M24" s="4" t="s">
        <v>261</v>
      </c>
      <c r="N24" s="4" t="s">
        <v>232</v>
      </c>
      <c r="O24" s="3">
        <v>80</v>
      </c>
      <c r="P24" s="4" t="s">
        <v>232</v>
      </c>
      <c r="Q24" s="4" t="s">
        <v>1</v>
      </c>
      <c r="R24" s="3">
        <v>10200</v>
      </c>
      <c r="S24" s="4" t="s">
        <v>232</v>
      </c>
      <c r="T24" s="4" t="s">
        <v>230</v>
      </c>
      <c r="U24" s="4" t="s">
        <v>262</v>
      </c>
      <c r="V24" s="4" t="s">
        <v>263</v>
      </c>
      <c r="W24" s="4" t="s">
        <v>264</v>
      </c>
      <c r="X24" s="5" t="s">
        <v>265</v>
      </c>
      <c r="Y24" s="4" t="s">
        <v>266</v>
      </c>
      <c r="Z24" t="s">
        <v>23</v>
      </c>
      <c r="AA24" s="4" t="s">
        <v>267</v>
      </c>
      <c r="AB24" s="3">
        <v>22</v>
      </c>
      <c r="AC24" s="3" t="s">
        <v>232</v>
      </c>
      <c r="AD24" t="s">
        <v>41</v>
      </c>
      <c r="AE24" t="s">
        <v>271</v>
      </c>
      <c r="AF24">
        <v>42</v>
      </c>
      <c r="AG24" t="s">
        <v>268</v>
      </c>
      <c r="AH24">
        <v>42</v>
      </c>
      <c r="AI24" t="s">
        <v>268</v>
      </c>
      <c r="AJ24">
        <v>11</v>
      </c>
      <c r="AK24" t="s">
        <v>84</v>
      </c>
      <c r="AL24">
        <v>38400</v>
      </c>
      <c r="AM24" s="3">
        <v>4566430021</v>
      </c>
      <c r="AN24" s="8" t="s">
        <v>269</v>
      </c>
      <c r="AO24" s="9">
        <v>42790</v>
      </c>
      <c r="AP24" t="s">
        <v>270</v>
      </c>
      <c r="AQ24">
        <v>2016</v>
      </c>
      <c r="AR24" s="9">
        <v>42789</v>
      </c>
    </row>
    <row r="25" spans="1:44" ht="39">
      <c r="A25" s="3">
        <v>2016</v>
      </c>
      <c r="B25" s="4" t="s">
        <v>205</v>
      </c>
      <c r="C25" s="4" t="s">
        <v>223</v>
      </c>
      <c r="D25" s="3">
        <v>12000</v>
      </c>
      <c r="E25" s="4" t="s">
        <v>230</v>
      </c>
      <c r="F25" s="4" t="s">
        <v>232</v>
      </c>
      <c r="G25" s="4" t="s">
        <v>238</v>
      </c>
      <c r="H25" s="4" t="s">
        <v>249</v>
      </c>
      <c r="I25" s="3">
        <v>2016</v>
      </c>
      <c r="J25" s="12">
        <v>2016</v>
      </c>
      <c r="K25" s="4" t="s">
        <v>255</v>
      </c>
      <c r="L25" s="4" t="s">
        <v>230</v>
      </c>
      <c r="M25" s="4" t="s">
        <v>261</v>
      </c>
      <c r="N25" s="4" t="s">
        <v>232</v>
      </c>
      <c r="O25" s="3">
        <v>100</v>
      </c>
      <c r="P25" s="4" t="s">
        <v>232</v>
      </c>
      <c r="Q25" s="4" t="s">
        <v>1</v>
      </c>
      <c r="R25" s="3">
        <v>12000</v>
      </c>
      <c r="S25" s="4" t="s">
        <v>232</v>
      </c>
      <c r="T25" s="4" t="s">
        <v>230</v>
      </c>
      <c r="U25" s="4" t="s">
        <v>262</v>
      </c>
      <c r="V25" s="4" t="s">
        <v>263</v>
      </c>
      <c r="W25" s="4" t="s">
        <v>264</v>
      </c>
      <c r="X25" s="5" t="s">
        <v>265</v>
      </c>
      <c r="Y25" s="4" t="s">
        <v>266</v>
      </c>
      <c r="Z25" t="s">
        <v>23</v>
      </c>
      <c r="AA25" s="4" t="s">
        <v>267</v>
      </c>
      <c r="AB25" s="3">
        <v>22</v>
      </c>
      <c r="AC25" s="3" t="s">
        <v>232</v>
      </c>
      <c r="AD25" t="s">
        <v>41</v>
      </c>
      <c r="AE25" t="s">
        <v>271</v>
      </c>
      <c r="AF25">
        <v>42</v>
      </c>
      <c r="AG25" t="s">
        <v>268</v>
      </c>
      <c r="AH25">
        <v>42</v>
      </c>
      <c r="AI25" t="s">
        <v>268</v>
      </c>
      <c r="AJ25">
        <v>11</v>
      </c>
      <c r="AK25" t="s">
        <v>84</v>
      </c>
      <c r="AL25">
        <v>38400</v>
      </c>
      <c r="AM25" s="3">
        <v>4566430021</v>
      </c>
      <c r="AN25" s="8" t="s">
        <v>269</v>
      </c>
      <c r="AO25" s="9">
        <v>42790</v>
      </c>
      <c r="AP25" t="s">
        <v>270</v>
      </c>
      <c r="AQ25">
        <v>2016</v>
      </c>
      <c r="AR25" s="9">
        <v>42789</v>
      </c>
    </row>
    <row r="26" spans="1:44" ht="39">
      <c r="A26" s="3">
        <v>2016</v>
      </c>
      <c r="B26" s="4" t="s">
        <v>205</v>
      </c>
      <c r="C26" s="4" t="s">
        <v>224</v>
      </c>
      <c r="D26" s="3">
        <v>120000</v>
      </c>
      <c r="E26" s="4" t="s">
        <v>230</v>
      </c>
      <c r="F26" s="4" t="s">
        <v>232</v>
      </c>
      <c r="G26" s="4" t="s">
        <v>239</v>
      </c>
      <c r="H26" s="4" t="s">
        <v>249</v>
      </c>
      <c r="I26" s="11">
        <v>2016</v>
      </c>
      <c r="J26" s="12">
        <v>2016</v>
      </c>
      <c r="K26" s="4" t="s">
        <v>256</v>
      </c>
      <c r="L26" s="4" t="s">
        <v>230</v>
      </c>
      <c r="M26" s="4" t="s">
        <v>261</v>
      </c>
      <c r="N26" s="4" t="s">
        <v>232</v>
      </c>
      <c r="O26" s="3">
        <v>10000</v>
      </c>
      <c r="P26" s="4" t="s">
        <v>232</v>
      </c>
      <c r="Q26" s="4" t="s">
        <v>1</v>
      </c>
      <c r="R26" s="3">
        <v>120000</v>
      </c>
      <c r="S26" s="4" t="s">
        <v>232</v>
      </c>
      <c r="T26" s="4" t="s">
        <v>230</v>
      </c>
      <c r="U26" s="4" t="s">
        <v>262</v>
      </c>
      <c r="V26" s="4" t="s">
        <v>263</v>
      </c>
      <c r="W26" s="4" t="s">
        <v>264</v>
      </c>
      <c r="X26" s="5" t="s">
        <v>265</v>
      </c>
      <c r="Y26" s="4" t="s">
        <v>266</v>
      </c>
      <c r="Z26" t="s">
        <v>23</v>
      </c>
      <c r="AA26" s="4" t="s">
        <v>267</v>
      </c>
      <c r="AB26" s="3">
        <v>22</v>
      </c>
      <c r="AC26" s="3" t="s">
        <v>232</v>
      </c>
      <c r="AD26" t="s">
        <v>41</v>
      </c>
      <c r="AE26" t="s">
        <v>271</v>
      </c>
      <c r="AF26">
        <v>42</v>
      </c>
      <c r="AG26" t="s">
        <v>268</v>
      </c>
      <c r="AH26">
        <v>42</v>
      </c>
      <c r="AI26" t="s">
        <v>268</v>
      </c>
      <c r="AJ26">
        <v>11</v>
      </c>
      <c r="AK26" t="s">
        <v>84</v>
      </c>
      <c r="AL26">
        <v>38400</v>
      </c>
      <c r="AM26" s="3">
        <v>4566430021</v>
      </c>
      <c r="AN26" s="8" t="s">
        <v>269</v>
      </c>
      <c r="AO26" s="9">
        <v>42790</v>
      </c>
      <c r="AP26" t="s">
        <v>270</v>
      </c>
      <c r="AQ26">
        <v>2016</v>
      </c>
      <c r="AR26" s="9">
        <v>42789</v>
      </c>
    </row>
    <row r="27" spans="1:44" ht="115.5">
      <c r="A27" s="3">
        <v>2016</v>
      </c>
      <c r="B27" s="4" t="s">
        <v>205</v>
      </c>
      <c r="C27" s="4" t="s">
        <v>225</v>
      </c>
      <c r="D27" s="3">
        <v>15000</v>
      </c>
      <c r="E27" s="4" t="s">
        <v>230</v>
      </c>
      <c r="F27" s="4" t="s">
        <v>232</v>
      </c>
      <c r="G27" s="4" t="s">
        <v>240</v>
      </c>
      <c r="H27" s="4" t="s">
        <v>249</v>
      </c>
      <c r="I27" s="3">
        <v>2016</v>
      </c>
      <c r="J27" s="12">
        <v>2016</v>
      </c>
      <c r="K27" s="4" t="s">
        <v>257</v>
      </c>
      <c r="L27" s="4" t="s">
        <v>230</v>
      </c>
      <c r="M27" s="4" t="s">
        <v>261</v>
      </c>
      <c r="N27" s="4" t="s">
        <v>232</v>
      </c>
      <c r="O27" s="3">
        <v>5000</v>
      </c>
      <c r="P27" s="4" t="s">
        <v>232</v>
      </c>
      <c r="Q27" s="4" t="s">
        <v>1</v>
      </c>
      <c r="R27" s="3">
        <v>15000</v>
      </c>
      <c r="S27" s="4" t="s">
        <v>232</v>
      </c>
      <c r="T27" s="4" t="s">
        <v>230</v>
      </c>
      <c r="U27" s="4" t="s">
        <v>262</v>
      </c>
      <c r="V27" s="4" t="s">
        <v>263</v>
      </c>
      <c r="W27" s="4" t="s">
        <v>264</v>
      </c>
      <c r="X27" s="5" t="s">
        <v>265</v>
      </c>
      <c r="Y27" s="4" t="s">
        <v>266</v>
      </c>
      <c r="Z27" t="s">
        <v>23</v>
      </c>
      <c r="AA27" s="4" t="s">
        <v>267</v>
      </c>
      <c r="AB27" s="3">
        <v>22</v>
      </c>
      <c r="AC27" s="3" t="s">
        <v>232</v>
      </c>
      <c r="AD27" t="s">
        <v>12</v>
      </c>
      <c r="AE27" t="s">
        <v>271</v>
      </c>
      <c r="AF27">
        <v>42</v>
      </c>
      <c r="AG27" t="s">
        <v>268</v>
      </c>
      <c r="AH27">
        <v>42</v>
      </c>
      <c r="AI27" t="s">
        <v>268</v>
      </c>
      <c r="AJ27">
        <v>11</v>
      </c>
      <c r="AK27" t="s">
        <v>84</v>
      </c>
      <c r="AL27">
        <v>38400</v>
      </c>
      <c r="AM27" s="3">
        <v>4566430021</v>
      </c>
      <c r="AN27" s="8" t="s">
        <v>269</v>
      </c>
      <c r="AO27" s="9">
        <v>42790</v>
      </c>
      <c r="AP27" t="s">
        <v>270</v>
      </c>
      <c r="AQ27">
        <v>2016</v>
      </c>
      <c r="AR27" s="9">
        <v>42789</v>
      </c>
    </row>
    <row r="28" spans="1:44" ht="51.75">
      <c r="A28" s="3">
        <v>2016</v>
      </c>
      <c r="B28" s="4" t="s">
        <v>205</v>
      </c>
      <c r="C28" s="4" t="s">
        <v>226</v>
      </c>
      <c r="D28" s="3">
        <v>20000</v>
      </c>
      <c r="E28" s="4" t="s">
        <v>230</v>
      </c>
      <c r="F28" s="4" t="s">
        <v>232</v>
      </c>
      <c r="G28" s="4" t="s">
        <v>241</v>
      </c>
      <c r="H28" s="4" t="s">
        <v>250</v>
      </c>
      <c r="I28" s="3">
        <v>2016</v>
      </c>
      <c r="J28" s="12">
        <v>2016</v>
      </c>
      <c r="K28" s="4" t="s">
        <v>258</v>
      </c>
      <c r="L28" s="4" t="s">
        <v>230</v>
      </c>
      <c r="M28" s="4" t="s">
        <v>261</v>
      </c>
      <c r="N28" s="4" t="s">
        <v>232</v>
      </c>
      <c r="O28" s="3">
        <v>20000</v>
      </c>
      <c r="P28" s="4" t="s">
        <v>232</v>
      </c>
      <c r="Q28" s="4" t="s">
        <v>1</v>
      </c>
      <c r="R28" s="3">
        <v>20000</v>
      </c>
      <c r="S28" s="4" t="s">
        <v>232</v>
      </c>
      <c r="T28" s="4" t="s">
        <v>230</v>
      </c>
      <c r="U28" s="4" t="s">
        <v>262</v>
      </c>
      <c r="V28" s="4" t="s">
        <v>263</v>
      </c>
      <c r="W28" s="4" t="s">
        <v>264</v>
      </c>
      <c r="X28" s="5" t="s">
        <v>265</v>
      </c>
      <c r="Y28" s="4" t="s">
        <v>266</v>
      </c>
      <c r="Z28" t="s">
        <v>23</v>
      </c>
      <c r="AA28" s="4" t="s">
        <v>267</v>
      </c>
      <c r="AB28" s="3">
        <v>22</v>
      </c>
      <c r="AC28" s="3" t="s">
        <v>232</v>
      </c>
      <c r="AD28" t="s">
        <v>41</v>
      </c>
      <c r="AE28" t="s">
        <v>271</v>
      </c>
      <c r="AF28">
        <v>42</v>
      </c>
      <c r="AG28" t="s">
        <v>268</v>
      </c>
      <c r="AH28">
        <v>42</v>
      </c>
      <c r="AI28" t="s">
        <v>268</v>
      </c>
      <c r="AJ28">
        <v>11</v>
      </c>
      <c r="AK28" t="s">
        <v>84</v>
      </c>
      <c r="AL28">
        <v>38400</v>
      </c>
      <c r="AM28" s="3">
        <v>4566430021</v>
      </c>
      <c r="AN28" s="8" t="s">
        <v>269</v>
      </c>
      <c r="AO28" s="9">
        <v>42790</v>
      </c>
      <c r="AP28" t="s">
        <v>270</v>
      </c>
      <c r="AQ28">
        <v>2016</v>
      </c>
      <c r="AR28" s="9">
        <v>42789</v>
      </c>
    </row>
    <row r="29" spans="1:44" ht="51.75">
      <c r="A29" s="3">
        <v>2016</v>
      </c>
      <c r="B29" s="4" t="s">
        <v>205</v>
      </c>
      <c r="C29" s="4" t="s">
        <v>227</v>
      </c>
      <c r="D29" s="3">
        <v>75000</v>
      </c>
      <c r="E29" s="4" t="s">
        <v>230</v>
      </c>
      <c r="F29" s="4" t="s">
        <v>232</v>
      </c>
      <c r="G29" s="4" t="s">
        <v>241</v>
      </c>
      <c r="H29" s="4" t="s">
        <v>250</v>
      </c>
      <c r="I29" s="11">
        <v>2016</v>
      </c>
      <c r="J29" s="12">
        <v>2016</v>
      </c>
      <c r="K29" s="4" t="s">
        <v>258</v>
      </c>
      <c r="L29" s="4" t="s">
        <v>230</v>
      </c>
      <c r="M29" s="4" t="s">
        <v>261</v>
      </c>
      <c r="N29" s="4" t="s">
        <v>232</v>
      </c>
      <c r="O29" s="3">
        <v>25000</v>
      </c>
      <c r="P29" s="4" t="s">
        <v>232</v>
      </c>
      <c r="Q29" s="4" t="s">
        <v>1</v>
      </c>
      <c r="R29" s="3">
        <v>75000</v>
      </c>
      <c r="S29" s="4" t="s">
        <v>232</v>
      </c>
      <c r="T29" s="4" t="s">
        <v>230</v>
      </c>
      <c r="U29" s="4" t="s">
        <v>262</v>
      </c>
      <c r="V29" s="4" t="s">
        <v>263</v>
      </c>
      <c r="W29" s="4" t="s">
        <v>264</v>
      </c>
      <c r="X29" s="5" t="s">
        <v>265</v>
      </c>
      <c r="Y29" s="4" t="s">
        <v>266</v>
      </c>
      <c r="Z29" t="s">
        <v>23</v>
      </c>
      <c r="AA29" s="4" t="s">
        <v>267</v>
      </c>
      <c r="AB29" s="3">
        <v>22</v>
      </c>
      <c r="AC29" s="3" t="s">
        <v>232</v>
      </c>
      <c r="AD29" t="s">
        <v>41</v>
      </c>
      <c r="AE29" t="s">
        <v>271</v>
      </c>
      <c r="AF29">
        <v>42</v>
      </c>
      <c r="AG29" t="s">
        <v>268</v>
      </c>
      <c r="AH29">
        <v>42</v>
      </c>
      <c r="AI29" t="s">
        <v>268</v>
      </c>
      <c r="AJ29">
        <v>11</v>
      </c>
      <c r="AK29" t="s">
        <v>84</v>
      </c>
      <c r="AL29">
        <v>38400</v>
      </c>
      <c r="AM29" s="3">
        <v>4566430021</v>
      </c>
      <c r="AN29" s="8" t="s">
        <v>269</v>
      </c>
      <c r="AO29" s="9">
        <v>42790</v>
      </c>
      <c r="AP29" t="s">
        <v>270</v>
      </c>
      <c r="AQ29">
        <v>2016</v>
      </c>
      <c r="AR29" s="9">
        <v>42789</v>
      </c>
    </row>
    <row r="30" spans="1:44" ht="64.5">
      <c r="A30" s="3">
        <v>2016</v>
      </c>
      <c r="B30" s="4" t="s">
        <v>205</v>
      </c>
      <c r="C30" s="4" t="s">
        <v>228</v>
      </c>
      <c r="D30" s="3">
        <v>255500</v>
      </c>
      <c r="E30" s="4" t="s">
        <v>230</v>
      </c>
      <c r="F30" s="4" t="s">
        <v>232</v>
      </c>
      <c r="G30" s="4" t="s">
        <v>242</v>
      </c>
      <c r="H30" s="4" t="s">
        <v>251</v>
      </c>
      <c r="I30" s="3">
        <v>2016</v>
      </c>
      <c r="J30" s="12">
        <v>2016</v>
      </c>
      <c r="K30" s="4" t="s">
        <v>259</v>
      </c>
      <c r="L30" s="4" t="s">
        <v>230</v>
      </c>
      <c r="M30" s="4" t="s">
        <v>261</v>
      </c>
      <c r="N30" s="4" t="s">
        <v>232</v>
      </c>
      <c r="O30" s="3">
        <v>30000</v>
      </c>
      <c r="P30" s="4" t="s">
        <v>232</v>
      </c>
      <c r="Q30" s="4" t="s">
        <v>1</v>
      </c>
      <c r="R30" s="3">
        <v>255500</v>
      </c>
      <c r="S30" s="4" t="s">
        <v>232</v>
      </c>
      <c r="T30" s="4" t="s">
        <v>230</v>
      </c>
      <c r="U30" s="4" t="s">
        <v>262</v>
      </c>
      <c r="V30" s="4" t="s">
        <v>263</v>
      </c>
      <c r="W30" s="4" t="s">
        <v>264</v>
      </c>
      <c r="X30" s="5" t="s">
        <v>265</v>
      </c>
      <c r="Y30" s="4" t="s">
        <v>266</v>
      </c>
      <c r="Z30" t="s">
        <v>23</v>
      </c>
      <c r="AA30" s="4" t="s">
        <v>267</v>
      </c>
      <c r="AB30" s="3">
        <v>22</v>
      </c>
      <c r="AC30" s="3" t="s">
        <v>232</v>
      </c>
      <c r="AD30" t="s">
        <v>41</v>
      </c>
      <c r="AE30" t="s">
        <v>271</v>
      </c>
      <c r="AF30">
        <v>42</v>
      </c>
      <c r="AG30" t="s">
        <v>268</v>
      </c>
      <c r="AH30">
        <v>42</v>
      </c>
      <c r="AI30" t="s">
        <v>268</v>
      </c>
      <c r="AJ30">
        <v>11</v>
      </c>
      <c r="AK30" t="s">
        <v>84</v>
      </c>
      <c r="AL30">
        <v>38400</v>
      </c>
      <c r="AM30" s="3">
        <v>4566430021</v>
      </c>
      <c r="AN30" s="8" t="s">
        <v>269</v>
      </c>
      <c r="AO30" s="9">
        <v>42790</v>
      </c>
      <c r="AP30" t="s">
        <v>270</v>
      </c>
      <c r="AQ30">
        <v>2016</v>
      </c>
      <c r="AR30" s="9">
        <v>42789</v>
      </c>
    </row>
    <row r="31" spans="1:44" ht="51.75">
      <c r="A31" s="3">
        <v>2016</v>
      </c>
      <c r="B31" s="4" t="s">
        <v>205</v>
      </c>
      <c r="C31" s="4" t="s">
        <v>229</v>
      </c>
      <c r="D31" s="3">
        <v>105000</v>
      </c>
      <c r="E31" s="4" t="s">
        <v>230</v>
      </c>
      <c r="F31" s="4" t="s">
        <v>232</v>
      </c>
      <c r="G31" s="4" t="s">
        <v>243</v>
      </c>
      <c r="H31" s="4" t="s">
        <v>252</v>
      </c>
      <c r="I31" s="3">
        <v>2016</v>
      </c>
      <c r="J31" s="12">
        <v>2016</v>
      </c>
      <c r="K31" s="4" t="s">
        <v>260</v>
      </c>
      <c r="L31" s="4" t="s">
        <v>230</v>
      </c>
      <c r="M31" s="4" t="s">
        <v>261</v>
      </c>
      <c r="N31" s="4" t="s">
        <v>232</v>
      </c>
      <c r="O31" s="3">
        <v>20000</v>
      </c>
      <c r="P31" s="4" t="s">
        <v>232</v>
      </c>
      <c r="Q31" s="4" t="s">
        <v>1</v>
      </c>
      <c r="R31" s="3">
        <v>105000</v>
      </c>
      <c r="S31" s="4" t="s">
        <v>232</v>
      </c>
      <c r="T31" s="4" t="s">
        <v>230</v>
      </c>
      <c r="U31" s="4" t="s">
        <v>262</v>
      </c>
      <c r="V31" s="4" t="s">
        <v>263</v>
      </c>
      <c r="W31" s="4" t="s">
        <v>264</v>
      </c>
      <c r="X31" s="5" t="s">
        <v>265</v>
      </c>
      <c r="Y31" s="4" t="s">
        <v>266</v>
      </c>
      <c r="Z31" t="s">
        <v>23</v>
      </c>
      <c r="AA31" s="4" t="s">
        <v>267</v>
      </c>
      <c r="AB31" s="3">
        <v>22</v>
      </c>
      <c r="AC31" s="3" t="s">
        <v>232</v>
      </c>
      <c r="AD31" t="s">
        <v>41</v>
      </c>
      <c r="AE31" t="s">
        <v>271</v>
      </c>
      <c r="AF31">
        <v>42</v>
      </c>
      <c r="AG31" t="s">
        <v>268</v>
      </c>
      <c r="AH31">
        <v>42</v>
      </c>
      <c r="AI31" t="s">
        <v>268</v>
      </c>
      <c r="AJ31">
        <v>11</v>
      </c>
      <c r="AK31" t="s">
        <v>84</v>
      </c>
      <c r="AL31">
        <v>38400</v>
      </c>
      <c r="AM31" s="3">
        <v>4566430021</v>
      </c>
      <c r="AN31" s="8" t="s">
        <v>269</v>
      </c>
      <c r="AO31" s="9">
        <v>42790</v>
      </c>
      <c r="AP31" t="s">
        <v>270</v>
      </c>
      <c r="AQ31">
        <v>2016</v>
      </c>
      <c r="AR31" s="9">
        <v>42789</v>
      </c>
    </row>
  </sheetData>
  <sheetProtection/>
  <mergeCells count="1">
    <mergeCell ref="A6:AS6"/>
  </mergeCells>
  <dataValidations count="102">
    <dataValidation type="list" allowBlank="1" showInputMessage="1" showErrorMessage="1" sqref="Q8:Q31">
      <formula1>hidden1</formula1>
    </dataValidation>
    <dataValidation type="list" allowBlank="1" showInputMessage="1" showErrorMessage="1" sqref="Q8:Q31">
      <formula1>hidden1</formula1>
    </dataValidation>
    <dataValidation type="list" allowBlank="1" showInputMessage="1" showErrorMessage="1" sqref="Q8:Q31">
      <formula1>hidden1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</dataValidations>
  <hyperlinks>
    <hyperlink ref="X8" r:id="rId1" display="jose_leongarcia@yahoo.com.mx"/>
    <hyperlink ref="X9:X31" r:id="rId2" display="jose_leongarcia@yahoo.com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OPERACIONES1</dc:creator>
  <cp:keywords/>
  <dc:description/>
  <cp:lastModifiedBy>OPERACIONES1</cp:lastModifiedBy>
  <dcterms:created xsi:type="dcterms:W3CDTF">2017-02-23T16:59:26Z</dcterms:created>
  <dcterms:modified xsi:type="dcterms:W3CDTF">2017-07-12T17:26:12Z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