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hidden1">[1]hidden1!$A$1:$A$10</definedName>
    <definedName name="hidden2">[1]hidden2!$A$1:$A$2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<sst xmlns="http://schemas.openxmlformats.org/spreadsheetml/2006/main" count="2507" uniqueCount="368">
  <si>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</si>
  <si>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</si>
  <si>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</si>
  <si>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</si>
  <si>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</si>
  <si>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</si>
  <si>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</si>
  <si>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</si>
  <si>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</si>
  <si>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</si>
  <si>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</si>
  <si>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</si>
  <si>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</si>
  <si>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</si>
  <si>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</si>
  <si>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</si>
  <si>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</si>
  <si>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</si>
  <si>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</si>
  <si>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</si>
  <si>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</si>
  <si>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</si>
  <si>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</si>
  <si>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</si>
  <si>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</si>
  <si>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</si>
  <si>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</si>
  <si>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</si>
  <si>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</si>
  <si>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</si>
  <si>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</si>
  <si>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</si>
  <si>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</si>
  <si>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</si>
  <si>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</si>
  <si>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</si>
  <si>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</si>
  <si>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</si>
  <si>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</si>
  <si>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</si>
  <si>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</si>
  <si>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</si>
  <si>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</si>
  <si>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</si>
  <si>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</si>
  <si>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</si>
  <si>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</si>
  <si>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</si>
  <si>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</si>
  <si>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</si>
  <si>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</si>
  <si>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</si>
  <si>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</si>
  <si>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</si>
  <si>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</si>
  <si>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</si>
  <si>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</si>
  <si>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</si>
  <si>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</si>
  <si>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</si>
  <si>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</si>
  <si>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</si>
  <si>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</si>
  <si>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</si>
  <si>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</si>
  <si>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</si>
  <si>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Percepciones adicionales o en especie.</t>
  </si>
  <si>
    <t>Periodicidad</t>
  </si>
  <si>
    <t>Ingresos</t>
  </si>
  <si>
    <t>Sistemas de compensación</t>
  </si>
  <si>
    <t>Gratificaciones.</t>
  </si>
  <si>
    <t>Primas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</si>
  <si>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</si>
  <si>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</si>
  <si>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</si>
  <si>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</si>
  <si>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</si>
  <si>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</si>
  <si>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</si>
  <si>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</si>
  <si>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</si>
  <si>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</si>
  <si>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</si>
  <si>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</si>
  <si>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</si>
  <si>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</si>
  <si>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Colocar el ID que contiene los datos de la hoja: 'Tabla 113219'</t>
  </si>
  <si>
    <t>Colocar el ID que contiene los datos de la hoja: 'Tabla 113217'</t>
  </si>
  <si>
    <t>Colocar el ID que contiene los datos de la hoja: 'Tabla 113218'</t>
  </si>
  <si>
    <t>Colocar el ID que contiene los datos de la hoja: 'Tabla 113220'</t>
  </si>
  <si>
    <t>CONFIANZA</t>
  </si>
  <si>
    <t>DIRECTOR GENERAL</t>
  </si>
  <si>
    <t>DIRECCION</t>
  </si>
  <si>
    <t xml:space="preserve">JOSE   </t>
  </si>
  <si>
    <t xml:space="preserve">LEON </t>
  </si>
  <si>
    <t>GARCIA</t>
  </si>
  <si>
    <t>MASCULINO</t>
  </si>
  <si>
    <t>anual</t>
  </si>
  <si>
    <t>N/A</t>
  </si>
  <si>
    <t>BASE</t>
  </si>
  <si>
    <t>ASISTENTE DE DIRECCION</t>
  </si>
  <si>
    <t>ISELA FABIOLA</t>
  </si>
  <si>
    <t xml:space="preserve">PLAZA </t>
  </si>
  <si>
    <t>CAMPOS</t>
  </si>
  <si>
    <t>FEMENINO</t>
  </si>
  <si>
    <t>CHOFER</t>
  </si>
  <si>
    <t>JOSE JESUS</t>
  </si>
  <si>
    <t>HERNANDEZ</t>
  </si>
  <si>
    <t>ROBLES</t>
  </si>
  <si>
    <t>JAVIER</t>
  </si>
  <si>
    <t>VALDIVIAS</t>
  </si>
  <si>
    <t>VILLANUEVA</t>
  </si>
  <si>
    <t>KARINA ARACELY</t>
  </si>
  <si>
    <t>BACA</t>
  </si>
  <si>
    <t>ARIAS</t>
  </si>
  <si>
    <t>GESTOR GUBERNAMENTAL</t>
  </si>
  <si>
    <t>FEDERICO</t>
  </si>
  <si>
    <t xml:space="preserve">NIETO </t>
  </si>
  <si>
    <t>SIERRA</t>
  </si>
  <si>
    <t>ENCARGADO DE COMUNICACIÓN SOCIAL</t>
  </si>
  <si>
    <t>COMUNICACIÓN SOCIAL</t>
  </si>
  <si>
    <t>CRUZ</t>
  </si>
  <si>
    <t>MARTINEZ</t>
  </si>
  <si>
    <t>ASISTENTE DE COMUNICACIÓN SOCIAL</t>
  </si>
  <si>
    <t xml:space="preserve">MENDOZA </t>
  </si>
  <si>
    <t>AUXILIAR DE CULTURA DEL AGUA</t>
  </si>
  <si>
    <t>GABRIELA</t>
  </si>
  <si>
    <t xml:space="preserve">LEDESMA </t>
  </si>
  <si>
    <t>AYALA</t>
  </si>
  <si>
    <t>COORDINADOR ADMINISTRATIVO</t>
  </si>
  <si>
    <t>ADMINISTRACION</t>
  </si>
  <si>
    <t>MARIA YOLANDA</t>
  </si>
  <si>
    <t>LOPEZ</t>
  </si>
  <si>
    <t>GUERRERO</t>
  </si>
  <si>
    <t>RAMIREZ</t>
  </si>
  <si>
    <t>QUIROZ</t>
  </si>
  <si>
    <t>VELADOR</t>
  </si>
  <si>
    <t>DELFINO</t>
  </si>
  <si>
    <t>VALENCIA</t>
  </si>
  <si>
    <t>FLORES</t>
  </si>
  <si>
    <t>AFANADORA</t>
  </si>
  <si>
    <t>MARIA GRACIA</t>
  </si>
  <si>
    <t>GONZALEZ</t>
  </si>
  <si>
    <t>ADRIAN</t>
  </si>
  <si>
    <t xml:space="preserve">GARCIA </t>
  </si>
  <si>
    <t xml:space="preserve">PANTOJA </t>
  </si>
  <si>
    <t>AUXILIAR DE ALMACEN</t>
  </si>
  <si>
    <t xml:space="preserve">RAZO </t>
  </si>
  <si>
    <t>VALLEJO</t>
  </si>
  <si>
    <t>CAJERA</t>
  </si>
  <si>
    <t>PATLAN</t>
  </si>
  <si>
    <t>SANTIAGO</t>
  </si>
  <si>
    <t>GUTIERREZ</t>
  </si>
  <si>
    <t>MENDOZA</t>
  </si>
  <si>
    <t>PABLO</t>
  </si>
  <si>
    <t>MEDINA</t>
  </si>
  <si>
    <t>FRANCISCA</t>
  </si>
  <si>
    <t>GUZMAN</t>
  </si>
  <si>
    <t>RICO</t>
  </si>
  <si>
    <t>GLANCY CHISTEL</t>
  </si>
  <si>
    <t xml:space="preserve">GONZALEZ </t>
  </si>
  <si>
    <t>DURAN</t>
  </si>
  <si>
    <t>MARIA GUADALUPE</t>
  </si>
  <si>
    <t>PEREZ</t>
  </si>
  <si>
    <t>LEON</t>
  </si>
  <si>
    <t>JULIA GUADALUPE</t>
  </si>
  <si>
    <t>BERMUDEZ</t>
  </si>
  <si>
    <t xml:space="preserve">CLAUDIA ELIZABETH </t>
  </si>
  <si>
    <t>CRESPO</t>
  </si>
  <si>
    <t>GOMEZ</t>
  </si>
  <si>
    <t>COORDINADOR COMERCIAL</t>
  </si>
  <si>
    <t>COMERCIALIZACION</t>
  </si>
  <si>
    <t>PAOLA XIMENA</t>
  </si>
  <si>
    <t>MINAMY</t>
  </si>
  <si>
    <t>CONTRATACION DE SERVICIOS</t>
  </si>
  <si>
    <t>RUBICELIA</t>
  </si>
  <si>
    <t>RENTERIA</t>
  </si>
  <si>
    <t>CAPTURISTA</t>
  </si>
  <si>
    <t>MICAELA</t>
  </si>
  <si>
    <t>JUAREZ</t>
  </si>
  <si>
    <t>ENCARGADA DE SISTEMA COMERCIAL</t>
  </si>
  <si>
    <t>ANA ROSA</t>
  </si>
  <si>
    <t xml:space="preserve">MARTINEZ </t>
  </si>
  <si>
    <t>ARREDONDO</t>
  </si>
  <si>
    <t>ATENCION A USUARIOS</t>
  </si>
  <si>
    <t>MARTHA GLORIA</t>
  </si>
  <si>
    <t>AVILES</t>
  </si>
  <si>
    <t>LECTURISTA</t>
  </si>
  <si>
    <t>JOSE LUIS</t>
  </si>
  <si>
    <t xml:space="preserve">SOSA </t>
  </si>
  <si>
    <t>FIGUEROA</t>
  </si>
  <si>
    <t>AFOROS E INSTALACION DE MEDIDORES</t>
  </si>
  <si>
    <t>JUAN MANUEL</t>
  </si>
  <si>
    <t>VENTURA</t>
  </si>
  <si>
    <t>MAURICIO</t>
  </si>
  <si>
    <t>FONTANERO</t>
  </si>
  <si>
    <t>BARRON</t>
  </si>
  <si>
    <t>YBARRA</t>
  </si>
  <si>
    <t>MIGUEL ADRIAN</t>
  </si>
  <si>
    <t>ROMERO</t>
  </si>
  <si>
    <t>JAIRO GABRIEL</t>
  </si>
  <si>
    <t>AUXILIAR DE FONTANERO</t>
  </si>
  <si>
    <t>ANTONIO ARMANDO</t>
  </si>
  <si>
    <t>LARA</t>
  </si>
  <si>
    <t>ROBERTO</t>
  </si>
  <si>
    <t xml:space="preserve">ROA </t>
  </si>
  <si>
    <t>FRANCIA</t>
  </si>
  <si>
    <t>INSPECTOR</t>
  </si>
  <si>
    <t>JOSE JESUS IGNACIO</t>
  </si>
  <si>
    <t>AMBRIZ</t>
  </si>
  <si>
    <t>CASTRO</t>
  </si>
  <si>
    <t>JUAN CARLOS</t>
  </si>
  <si>
    <t>ARIZAGA</t>
  </si>
  <si>
    <t>AUXILIAR DE COMERCIALIZACION</t>
  </si>
  <si>
    <t>JOSE ISAIAS</t>
  </si>
  <si>
    <t>PALOMARES</t>
  </si>
  <si>
    <t>FUENTES</t>
  </si>
  <si>
    <t>DAVID</t>
  </si>
  <si>
    <t xml:space="preserve">GOMEZ </t>
  </si>
  <si>
    <t>AURORA</t>
  </si>
  <si>
    <t>GARCA</t>
  </si>
  <si>
    <t>COORDINADOR OPERATIVO</t>
  </si>
  <si>
    <t>OPERACIONES</t>
  </si>
  <si>
    <t>MARTIN</t>
  </si>
  <si>
    <t>SECRETARIA</t>
  </si>
  <si>
    <t>BAEZA</t>
  </si>
  <si>
    <t>VARGAS</t>
  </si>
  <si>
    <t>AGUA POTABLE</t>
  </si>
  <si>
    <t>SERGIO</t>
  </si>
  <si>
    <t>JASSO</t>
  </si>
  <si>
    <t>JOSE LUZ</t>
  </si>
  <si>
    <t xml:space="preserve">VAZQUEZ </t>
  </si>
  <si>
    <t>SILVA</t>
  </si>
  <si>
    <t>JUAN</t>
  </si>
  <si>
    <t>MEDIO FONTANERO</t>
  </si>
  <si>
    <t>JOSE</t>
  </si>
  <si>
    <t>ARROYO</t>
  </si>
  <si>
    <t>CARDENAS</t>
  </si>
  <si>
    <t>MORALES</t>
  </si>
  <si>
    <t>JOSE MERCED</t>
  </si>
  <si>
    <t>MOZQUEDA</t>
  </si>
  <si>
    <t>ALEJANDRO</t>
  </si>
  <si>
    <t>CAMACHO</t>
  </si>
  <si>
    <t xml:space="preserve">MIGUEL   </t>
  </si>
  <si>
    <t>HUERTA</t>
  </si>
  <si>
    <t>MARCO ANTONIO</t>
  </si>
  <si>
    <t>RODOLFO</t>
  </si>
  <si>
    <t>ANTONIO</t>
  </si>
  <si>
    <t>CARLOS</t>
  </si>
  <si>
    <t>SALDAÑA</t>
  </si>
  <si>
    <t>POCERO</t>
  </si>
  <si>
    <t>OSVALDO</t>
  </si>
  <si>
    <t xml:space="preserve">MEZA </t>
  </si>
  <si>
    <t>MONTALVO</t>
  </si>
  <si>
    <t>OMAR</t>
  </si>
  <si>
    <t>VIDAL</t>
  </si>
  <si>
    <t>ANDRADE</t>
  </si>
  <si>
    <t xml:space="preserve">RAMONA </t>
  </si>
  <si>
    <t xml:space="preserve">DURAN </t>
  </si>
  <si>
    <t>GRACIA</t>
  </si>
  <si>
    <t>MIGUEL ANGEL</t>
  </si>
  <si>
    <t xml:space="preserve">HERNANDEZ </t>
  </si>
  <si>
    <t>JORGE</t>
  </si>
  <si>
    <t>BELTRAN</t>
  </si>
  <si>
    <t>MOSQUEDA</t>
  </si>
  <si>
    <t>ROSALES</t>
  </si>
  <si>
    <t>LUIS ANTONIO</t>
  </si>
  <si>
    <t xml:space="preserve">ALBIZO </t>
  </si>
  <si>
    <t>JOSE MANUEL</t>
  </si>
  <si>
    <t xml:space="preserve">JOSE LUIS </t>
  </si>
  <si>
    <t>VENEGAS</t>
  </si>
  <si>
    <t>FRANCO</t>
  </si>
  <si>
    <t>DAMIAN</t>
  </si>
  <si>
    <t>MANUEL</t>
  </si>
  <si>
    <t>EDUARDO</t>
  </si>
  <si>
    <t>BARAJAS</t>
  </si>
  <si>
    <t>IGNACIO J</t>
  </si>
  <si>
    <t>JIMENEZ</t>
  </si>
  <si>
    <t>FELIPE</t>
  </si>
  <si>
    <t>MARES</t>
  </si>
  <si>
    <t>MORENO</t>
  </si>
  <si>
    <t>BENITO JUAN</t>
  </si>
  <si>
    <t>CORONA</t>
  </si>
  <si>
    <t>EDUARDO CRISTOBAL</t>
  </si>
  <si>
    <t>ZAVALA</t>
  </si>
  <si>
    <t>JOSE ARISTEO</t>
  </si>
  <si>
    <t>RUIZ</t>
  </si>
  <si>
    <t>ALBERTO CASIANO</t>
  </si>
  <si>
    <t>NAVARRETE</t>
  </si>
  <si>
    <t>IBARRA</t>
  </si>
  <si>
    <t>MARIA DE LOS ANGELES</t>
  </si>
  <si>
    <t>SALAZAR</t>
  </si>
  <si>
    <t>POZOS</t>
  </si>
  <si>
    <t>AGUSTIN</t>
  </si>
  <si>
    <t>ENCARGADO DE POZOS</t>
  </si>
  <si>
    <t>JOSE MERCED ALFREDO</t>
  </si>
  <si>
    <t>AGUILAR</t>
  </si>
  <si>
    <t>ENCARGADO DE CLORACION</t>
  </si>
  <si>
    <t>CORNEJO</t>
  </si>
  <si>
    <t>SALGADO</t>
  </si>
  <si>
    <t>EZEQUIEL</t>
  </si>
  <si>
    <t>ROJAS</t>
  </si>
  <si>
    <t>DIMAS</t>
  </si>
  <si>
    <t>SALINAS</t>
  </si>
  <si>
    <t>ALCANTARILLADO</t>
  </si>
  <si>
    <t xml:space="preserve">PABLO </t>
  </si>
  <si>
    <t>CORTES</t>
  </si>
  <si>
    <t>JOSE JUAN</t>
  </si>
  <si>
    <t>REYES</t>
  </si>
  <si>
    <t>TAVERA</t>
  </si>
  <si>
    <t>MARIO</t>
  </si>
  <si>
    <t>AVISAC</t>
  </si>
  <si>
    <t>RIVERA</t>
  </si>
  <si>
    <t>NUÑEZ</t>
  </si>
  <si>
    <t>CONTRERAS</t>
  </si>
  <si>
    <t>JOSE ALFREDO</t>
  </si>
  <si>
    <t>MELCHOR</t>
  </si>
  <si>
    <t>JOSE REFUGIO</t>
  </si>
  <si>
    <t>PTAR</t>
  </si>
  <si>
    <t>ANGELICA</t>
  </si>
  <si>
    <t>OPERADOR PTAR</t>
  </si>
  <si>
    <t>JOSE GUADALUPE</t>
  </si>
  <si>
    <t xml:space="preserve">CARDOSO </t>
  </si>
  <si>
    <t>ENCARGADO DE LABORATORIO</t>
  </si>
  <si>
    <t>SALVADOR</t>
  </si>
  <si>
    <t>PAREDES</t>
  </si>
  <si>
    <t>ALBA</t>
  </si>
  <si>
    <t>TOLEDO</t>
  </si>
  <si>
    <t>AGAPITO</t>
  </si>
  <si>
    <t>RODRIGUEZ</t>
  </si>
  <si>
    <t>BENJAMIN</t>
  </si>
  <si>
    <t>mensual</t>
  </si>
  <si>
    <t>ADMINISTRACIÓN</t>
  </si>
  <si>
    <t>ANALISTA DE PLANEACION Y PROYECTOS</t>
  </si>
  <si>
    <t>ESPECIALISTA JURIDICO</t>
  </si>
  <si>
    <t>ROSALINDA</t>
  </si>
  <si>
    <t>CELEDON</t>
  </si>
  <si>
    <t>WENDY</t>
  </si>
  <si>
    <t>JEFE DE CONTABILIDAD</t>
  </si>
  <si>
    <t>SINDICALIZADO</t>
  </si>
  <si>
    <t>MARIA DEL CARMEN</t>
  </si>
  <si>
    <t>ANA KAREN</t>
  </si>
  <si>
    <t>ALMANZA</t>
  </si>
  <si>
    <t>ANALISTA DE ALMACEN</t>
  </si>
  <si>
    <t>JEFE DE RECURSOS MATERIALES</t>
  </si>
  <si>
    <t>JEFE DE RECURSOS HUMANOS</t>
  </si>
  <si>
    <t>COORDINACION COMERCIAL</t>
  </si>
  <si>
    <t>ANUAL</t>
  </si>
  <si>
    <t>OPERADOR DE RETIRO DE ESCOMBROS</t>
  </si>
  <si>
    <t>ANALISTA DE INFORMATICA</t>
  </si>
  <si>
    <t>ENCARGADO DE MANTENIMIENTO</t>
  </si>
  <si>
    <t>TECNICO DE MANTENIMIENTO A POZOS</t>
  </si>
  <si>
    <t>ENRIQUE</t>
  </si>
  <si>
    <t>JEFE DE CARTERA VENCIDA</t>
  </si>
  <si>
    <t>SUPERVISION DE LECTURISTAS</t>
  </si>
  <si>
    <t>SUPERVISOR DE MANTENIMIENTO A RED HIDRAULICA</t>
  </si>
  <si>
    <t>BRENDA MARGARITA</t>
  </si>
  <si>
    <t>OPERADOR VACCON</t>
  </si>
  <si>
    <t>JUBILADO</t>
  </si>
  <si>
    <t>AUXILIAR ADMINISTRATIVA</t>
  </si>
  <si>
    <t>CHOFER AUXILIAR VACCON</t>
  </si>
  <si>
    <t xml:space="preserve">CLORADOR </t>
  </si>
  <si>
    <t>CLORADOR</t>
  </si>
  <si>
    <t>TECNICO EN MANTENIMIENTO PETAR</t>
  </si>
  <si>
    <t>PETAR</t>
  </si>
  <si>
    <t>MUÑOZ</t>
  </si>
  <si>
    <t>X</t>
  </si>
  <si>
    <t>JEFE DE PTAR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</si>
</sst>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Border="1"/>
    <xf numFmtId="0" fontId="0" fillId="0" borderId="0" xfId="0" applyFill="1" applyBorder="1" applyProtection="1"/>
    <xf numFmtId="14" fontId="0" fillId="0" borderId="0" xfId="0" applyNumberForma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MINAS-PC\Downloads\Formato%20Remuneraci&#243;n%20bruta%20y%20neta%203er%20trimestre%202017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3"/>
  <sheetViews>
    <sheetView tabSelected="1" topLeftCell="T2" workbookViewId="0">
      <selection activeCell="L32" sqref="L32"/>
    </sheetView>
  </sheetViews>
  <sheetFormatPr baseColWidth="10" defaultColWidth="9.140625" defaultRowHeight="15" x14ac:dyDescent="0.25"/>
  <cols>
    <col min="1" max="1" width="32" style="1" customWidth="1"/>
    <col min="2" max="2" width="20.5703125" style="1" customWidth="1"/>
    <col min="3" max="4" width="48" style="1" bestFit="1" customWidth="1"/>
    <col min="5" max="5" width="22.85546875" style="1" bestFit="1" customWidth="1"/>
    <col min="6" max="6" width="15.28515625" style="1" customWidth="1"/>
    <col min="7" max="7" width="13" style="1" customWidth="1"/>
    <col min="8" max="8" width="14.85546875" style="1" customWidth="1"/>
    <col min="9" max="9" width="23" style="1" customWidth="1"/>
    <col min="10" max="10" width="26.7109375" style="1" bestFit="1" customWidth="1"/>
    <col min="11" max="11" width="24.140625" style="1" customWidth="1"/>
    <col min="12" max="12" width="51.5703125" style="1" customWidth="1"/>
    <col min="13" max="13" width="34.42578125" style="1" bestFit="1" customWidth="1"/>
    <col min="14" max="14" width="10.7109375" style="1" customWidth="1"/>
    <col min="15" max="16" width="51.5703125" style="1" customWidth="1"/>
    <col min="17" max="17" width="13.28515625" style="1" customWidth="1"/>
    <col min="18" max="18" width="10.7109375" style="1" customWidth="1"/>
    <col min="19" max="19" width="51.5703125" style="1" customWidth="1"/>
    <col min="20" max="21" width="10.7109375" style="1" customWidth="1"/>
    <col min="22" max="22" width="7" style="1" customWidth="1"/>
    <col min="23" max="23" width="10.7109375" style="1" customWidth="1"/>
    <col min="24" max="24" width="9" style="1" bestFit="1" customWidth="1"/>
    <col min="25" max="25" width="10.7109375" style="1" customWidth="1"/>
    <col min="26" max="26" width="9.140625" style="1" customWidth="1"/>
    <col min="27" max="27" width="10.7109375" style="1" customWidth="1"/>
    <col min="28" max="28" width="17.5703125" style="1" customWidth="1"/>
    <col min="29" max="29" width="11.28515625" style="1" customWidth="1"/>
    <col min="30" max="30" width="23.28515625" style="1" bestFit="1" customWidth="1"/>
    <col min="31" max="31" width="22.28515625" style="1" bestFit="1" customWidth="1"/>
    <col min="32" max="32" width="10.7109375" style="1" customWidth="1"/>
    <col min="33" max="33" width="20.5703125" style="1" customWidth="1"/>
    <col min="34" max="34" width="16.5703125" style="1" customWidth="1"/>
    <col min="35" max="35" width="29.5703125" style="1" customWidth="1"/>
    <col min="36" max="36" width="7" style="1" customWidth="1"/>
    <col min="37" max="37" width="19" style="1" customWidth="1"/>
    <col min="38" max="38" width="7" style="1" customWidth="1"/>
    <col min="39" max="16384" width="9.140625" style="1"/>
  </cols>
  <sheetData>
    <row r="1" spans="1:38" hidden="1" x14ac:dyDescent="0.25">
      <c r="A1" s="1" t="s">
        <v>0</v>
      </c>
    </row>
    <row r="2" spans="1:38" x14ac:dyDescent="0.25">
      <c r="A2" s="2" t="s">
        <v>1</v>
      </c>
      <c r="B2" s="2" t="s">
        <v>2</v>
      </c>
      <c r="C2" s="2" t="s">
        <v>3</v>
      </c>
    </row>
    <row r="3" spans="1:38" x14ac:dyDescent="0.25">
      <c r="A3" s="3" t="s">
        <v>4</v>
      </c>
      <c r="B3" s="3" t="s">
        <v>5</v>
      </c>
      <c r="C3" s="3" t="s">
        <v>4</v>
      </c>
    </row>
    <row r="4" spans="1:38" hidden="1" x14ac:dyDescent="0.25">
      <c r="A4" s="1" t="s">
        <v>6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6</v>
      </c>
      <c r="J4" s="1" t="s">
        <v>8</v>
      </c>
      <c r="K4" s="1" t="s">
        <v>8</v>
      </c>
      <c r="L4" s="1" t="s">
        <v>9</v>
      </c>
      <c r="M4" s="1" t="s">
        <v>8</v>
      </c>
      <c r="N4" s="1" t="s">
        <v>7</v>
      </c>
      <c r="O4" s="1" t="s">
        <v>9</v>
      </c>
      <c r="P4" s="1" t="s">
        <v>9</v>
      </c>
      <c r="Q4" s="1" t="s">
        <v>8</v>
      </c>
      <c r="R4" s="1" t="s">
        <v>7</v>
      </c>
      <c r="S4" s="1" t="s">
        <v>9</v>
      </c>
      <c r="T4" s="1" t="s">
        <v>8</v>
      </c>
      <c r="U4" s="1" t="s">
        <v>7</v>
      </c>
      <c r="V4" s="1" t="s">
        <v>8</v>
      </c>
      <c r="W4" s="1" t="s">
        <v>7</v>
      </c>
      <c r="X4" s="1" t="s">
        <v>8</v>
      </c>
      <c r="Y4" s="1" t="s">
        <v>7</v>
      </c>
      <c r="Z4" s="1" t="s">
        <v>8</v>
      </c>
      <c r="AA4" s="1" t="s">
        <v>7</v>
      </c>
      <c r="AB4" s="1" t="s">
        <v>8</v>
      </c>
      <c r="AC4" s="1" t="s">
        <v>7</v>
      </c>
      <c r="AD4" s="1" t="s">
        <v>8</v>
      </c>
      <c r="AE4" s="1" t="s">
        <v>10</v>
      </c>
      <c r="AF4" s="1" t="s">
        <v>7</v>
      </c>
      <c r="AG4" s="1" t="s">
        <v>8</v>
      </c>
      <c r="AH4" s="1" t="s">
        <v>11</v>
      </c>
      <c r="AI4" s="1" t="s">
        <v>7</v>
      </c>
      <c r="AJ4" s="1" t="s">
        <v>12</v>
      </c>
      <c r="AK4" s="1" t="s">
        <v>13</v>
      </c>
      <c r="AL4" s="1" t="s">
        <v>14</v>
      </c>
    </row>
    <row r="5" spans="1:3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67</v>
      </c>
      <c r="S7" s="3" t="s">
        <v>71</v>
      </c>
      <c r="T7" s="3" t="s">
        <v>72</v>
      </c>
      <c r="U7" s="3" t="s">
        <v>67</v>
      </c>
      <c r="V7" s="3" t="s">
        <v>73</v>
      </c>
      <c r="W7" s="3" t="s">
        <v>67</v>
      </c>
      <c r="X7" s="3" t="s">
        <v>74</v>
      </c>
      <c r="Y7" s="3" t="s">
        <v>67</v>
      </c>
      <c r="Z7" s="3" t="s">
        <v>75</v>
      </c>
      <c r="AA7" s="3" t="s">
        <v>67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67</v>
      </c>
      <c r="AG7" s="3" t="s">
        <v>80</v>
      </c>
      <c r="AH7" s="3" t="s">
        <v>81</v>
      </c>
      <c r="AI7" s="3" t="s">
        <v>82</v>
      </c>
      <c r="AJ7" s="3" t="s">
        <v>83</v>
      </c>
      <c r="AK7" s="3" t="s">
        <v>84</v>
      </c>
      <c r="AL7" s="3" t="s">
        <v>85</v>
      </c>
    </row>
    <row r="8" spans="1:38" x14ac:dyDescent="0.25">
      <c r="L8" s="1" t="s">
        <v>86</v>
      </c>
      <c r="O8" s="1" t="s">
        <v>87</v>
      </c>
      <c r="P8" s="1" t="s">
        <v>88</v>
      </c>
      <c r="S8" s="1" t="s">
        <v>89</v>
      </c>
    </row>
    <row r="9" spans="1:38" x14ac:dyDescent="0.25">
      <c r="A9" t="s">
        <v>90</v>
      </c>
      <c r="B9" s="4">
        <v>319</v>
      </c>
      <c r="C9" s="4" t="s">
        <v>91</v>
      </c>
      <c r="D9" s="4" t="s">
        <v>91</v>
      </c>
      <c r="E9" s="4" t="s">
        <v>92</v>
      </c>
      <c r="F9" s="4" t="s">
        <v>93</v>
      </c>
      <c r="G9" s="4" t="s">
        <v>94</v>
      </c>
      <c r="H9" s="4" t="s">
        <v>95</v>
      </c>
      <c r="I9" s="5" t="s">
        <v>96</v>
      </c>
      <c r="J9" s="1">
        <v>40404.949999999997</v>
      </c>
      <c r="Q9" s="1">
        <v>66411.83</v>
      </c>
      <c r="R9" s="1" t="s">
        <v>97</v>
      </c>
      <c r="S9" s="1">
        <v>39847.1</v>
      </c>
      <c r="T9" s="1" t="s">
        <v>98</v>
      </c>
      <c r="U9" s="1" t="s">
        <v>98</v>
      </c>
      <c r="V9" s="1" t="s">
        <v>98</v>
      </c>
      <c r="W9" s="1" t="s">
        <v>98</v>
      </c>
      <c r="X9" s="1">
        <v>26000</v>
      </c>
      <c r="Y9" s="1" t="s">
        <v>97</v>
      </c>
      <c r="Z9" s="1">
        <v>28184</v>
      </c>
      <c r="AA9" s="1" t="s">
        <v>97</v>
      </c>
      <c r="AB9" s="1" t="s">
        <v>98</v>
      </c>
      <c r="AC9" s="1" t="s">
        <v>98</v>
      </c>
      <c r="AD9" s="1" t="s">
        <v>98</v>
      </c>
      <c r="AE9" s="1">
        <v>500</v>
      </c>
      <c r="AF9" s="1" t="s">
        <v>331</v>
      </c>
      <c r="AG9" s="1" t="s">
        <v>98</v>
      </c>
      <c r="AH9" s="6">
        <v>43144</v>
      </c>
      <c r="AI9" s="5" t="s">
        <v>332</v>
      </c>
      <c r="AJ9" s="1">
        <v>2018</v>
      </c>
      <c r="AK9" s="6">
        <v>43144</v>
      </c>
    </row>
    <row r="10" spans="1:38" x14ac:dyDescent="0.25">
      <c r="A10" t="s">
        <v>99</v>
      </c>
      <c r="B10" s="4">
        <v>86</v>
      </c>
      <c r="C10" s="4" t="s">
        <v>100</v>
      </c>
      <c r="D10" s="4" t="s">
        <v>100</v>
      </c>
      <c r="E10" s="4" t="s">
        <v>92</v>
      </c>
      <c r="F10" s="4" t="s">
        <v>101</v>
      </c>
      <c r="G10" s="4" t="s">
        <v>102</v>
      </c>
      <c r="H10" s="4" t="s">
        <v>103</v>
      </c>
      <c r="I10" s="5" t="s">
        <v>104</v>
      </c>
      <c r="J10" s="1">
        <v>8697.14</v>
      </c>
      <c r="Q10" s="1">
        <v>14295.1</v>
      </c>
      <c r="R10" s="1" t="s">
        <v>97</v>
      </c>
      <c r="S10" s="1">
        <v>8577.06</v>
      </c>
      <c r="T10" s="1" t="s">
        <v>98</v>
      </c>
      <c r="U10" s="1" t="s">
        <v>98</v>
      </c>
      <c r="V10" s="1" t="s">
        <v>98</v>
      </c>
      <c r="W10" s="1" t="s">
        <v>98</v>
      </c>
      <c r="X10" s="1">
        <v>7061.6</v>
      </c>
      <c r="Y10" s="1" t="s">
        <v>97</v>
      </c>
      <c r="Z10" s="1" t="s">
        <v>98</v>
      </c>
      <c r="AA10" s="1" t="s">
        <v>98</v>
      </c>
      <c r="AB10" s="1" t="s">
        <v>98</v>
      </c>
      <c r="AC10" s="1" t="s">
        <v>98</v>
      </c>
      <c r="AD10" s="1" t="s">
        <v>98</v>
      </c>
      <c r="AE10" s="1">
        <v>500</v>
      </c>
      <c r="AF10" s="1" t="s">
        <v>331</v>
      </c>
      <c r="AG10" s="1" t="s">
        <v>98</v>
      </c>
      <c r="AH10" s="6">
        <v>43144</v>
      </c>
      <c r="AI10" s="5" t="s">
        <v>332</v>
      </c>
      <c r="AJ10" s="1">
        <v>2018</v>
      </c>
      <c r="AK10" s="6">
        <v>43144</v>
      </c>
    </row>
    <row r="11" spans="1:38" x14ac:dyDescent="0.25">
      <c r="A11" t="s">
        <v>99</v>
      </c>
      <c r="B11" s="4">
        <v>241</v>
      </c>
      <c r="C11" s="4" t="s">
        <v>105</v>
      </c>
      <c r="D11" s="4" t="s">
        <v>105</v>
      </c>
      <c r="E11" s="4" t="s">
        <v>92</v>
      </c>
      <c r="F11" s="4" t="s">
        <v>106</v>
      </c>
      <c r="G11" s="4" t="s">
        <v>107</v>
      </c>
      <c r="H11" s="4" t="s">
        <v>108</v>
      </c>
      <c r="I11" s="5" t="s">
        <v>96</v>
      </c>
      <c r="J11" s="1">
        <v>9862.18</v>
      </c>
      <c r="Q11" s="1">
        <v>16210.02</v>
      </c>
      <c r="R11" s="1" t="s">
        <v>97</v>
      </c>
      <c r="S11" s="1">
        <v>9726.01</v>
      </c>
      <c r="T11" s="1" t="s">
        <v>98</v>
      </c>
      <c r="U11" s="1" t="s">
        <v>98</v>
      </c>
      <c r="V11" s="1" t="s">
        <v>98</v>
      </c>
      <c r="W11" s="1" t="s">
        <v>98</v>
      </c>
      <c r="X11" s="1">
        <v>7061.6</v>
      </c>
      <c r="Y11" s="5" t="s">
        <v>97</v>
      </c>
      <c r="Z11" s="1" t="s">
        <v>98</v>
      </c>
      <c r="AA11" s="1" t="s">
        <v>98</v>
      </c>
      <c r="AB11" s="1" t="s">
        <v>98</v>
      </c>
      <c r="AC11" s="1" t="s">
        <v>98</v>
      </c>
      <c r="AD11" s="1" t="s">
        <v>98</v>
      </c>
      <c r="AE11" s="1">
        <v>500</v>
      </c>
      <c r="AF11" s="1" t="s">
        <v>331</v>
      </c>
      <c r="AG11" s="1" t="s">
        <v>98</v>
      </c>
      <c r="AH11" s="6">
        <v>43144</v>
      </c>
      <c r="AI11" s="5" t="s">
        <v>332</v>
      </c>
      <c r="AJ11" s="1">
        <v>2018</v>
      </c>
      <c r="AK11" s="6">
        <v>43144</v>
      </c>
    </row>
    <row r="12" spans="1:38" x14ac:dyDescent="0.25">
      <c r="A12" t="s">
        <v>90</v>
      </c>
      <c r="B12" s="4">
        <v>244</v>
      </c>
      <c r="C12" s="4" t="s">
        <v>333</v>
      </c>
      <c r="D12" s="4" t="s">
        <v>333</v>
      </c>
      <c r="E12" s="4" t="s">
        <v>92</v>
      </c>
      <c r="F12" s="4" t="s">
        <v>109</v>
      </c>
      <c r="G12" s="4" t="s">
        <v>110</v>
      </c>
      <c r="H12" s="4" t="s">
        <v>111</v>
      </c>
      <c r="I12" s="5" t="s">
        <v>96</v>
      </c>
      <c r="J12" s="1">
        <v>19312.88</v>
      </c>
      <c r="Q12" s="1">
        <v>31743.72</v>
      </c>
      <c r="R12" s="1" t="s">
        <v>97</v>
      </c>
      <c r="S12" s="1">
        <v>19046.23</v>
      </c>
      <c r="T12" s="1" t="s">
        <v>98</v>
      </c>
      <c r="U12" s="1" t="s">
        <v>98</v>
      </c>
      <c r="V12" s="1" t="s">
        <v>98</v>
      </c>
      <c r="W12" s="1" t="s">
        <v>98</v>
      </c>
      <c r="X12" s="1" t="s">
        <v>98</v>
      </c>
      <c r="Y12" s="1" t="s">
        <v>98</v>
      </c>
      <c r="Z12" s="1" t="s">
        <v>98</v>
      </c>
      <c r="AA12" s="1" t="s">
        <v>98</v>
      </c>
      <c r="AB12" s="1" t="s">
        <v>98</v>
      </c>
      <c r="AC12" s="1" t="s">
        <v>98</v>
      </c>
      <c r="AD12" s="1" t="s">
        <v>98</v>
      </c>
      <c r="AE12" s="1">
        <v>500</v>
      </c>
      <c r="AF12" s="1" t="s">
        <v>331</v>
      </c>
      <c r="AG12" s="1" t="s">
        <v>98</v>
      </c>
      <c r="AH12" s="6">
        <v>43144</v>
      </c>
      <c r="AI12" s="5" t="s">
        <v>332</v>
      </c>
      <c r="AJ12" s="1">
        <v>2018</v>
      </c>
      <c r="AK12" s="6">
        <v>43144</v>
      </c>
    </row>
    <row r="13" spans="1:38" x14ac:dyDescent="0.25">
      <c r="A13" t="s">
        <v>90</v>
      </c>
      <c r="B13" s="4">
        <v>312</v>
      </c>
      <c r="C13" s="4" t="s">
        <v>334</v>
      </c>
      <c r="D13" s="4" t="s">
        <v>334</v>
      </c>
      <c r="E13" s="4" t="s">
        <v>92</v>
      </c>
      <c r="F13" s="4" t="s">
        <v>112</v>
      </c>
      <c r="G13" s="4" t="s">
        <v>113</v>
      </c>
      <c r="H13" s="4" t="s">
        <v>114</v>
      </c>
      <c r="I13" s="5" t="s">
        <v>104</v>
      </c>
      <c r="J13" s="1">
        <v>13853.4</v>
      </c>
      <c r="Q13" s="1">
        <v>22770.21</v>
      </c>
      <c r="R13" s="1" t="s">
        <v>97</v>
      </c>
      <c r="S13" s="1">
        <v>13662.13</v>
      </c>
      <c r="T13" s="1" t="s">
        <v>98</v>
      </c>
      <c r="U13" s="1" t="s">
        <v>98</v>
      </c>
      <c r="V13" s="1" t="s">
        <v>98</v>
      </c>
      <c r="W13" s="1" t="s">
        <v>98</v>
      </c>
      <c r="X13" s="1" t="s">
        <v>98</v>
      </c>
      <c r="Y13" s="1" t="s">
        <v>98</v>
      </c>
      <c r="Z13" s="1" t="s">
        <v>98</v>
      </c>
      <c r="AA13" s="1" t="s">
        <v>98</v>
      </c>
      <c r="AB13" s="1" t="s">
        <v>98</v>
      </c>
      <c r="AC13" s="1" t="s">
        <v>98</v>
      </c>
      <c r="AD13" s="1" t="s">
        <v>98</v>
      </c>
      <c r="AE13" s="1">
        <v>500</v>
      </c>
      <c r="AF13" s="1" t="s">
        <v>331</v>
      </c>
      <c r="AG13" s="1" t="s">
        <v>98</v>
      </c>
      <c r="AH13" s="6">
        <v>43144</v>
      </c>
      <c r="AI13" s="5" t="s">
        <v>332</v>
      </c>
      <c r="AJ13" s="1">
        <v>2018</v>
      </c>
      <c r="AK13" s="6">
        <v>43144</v>
      </c>
    </row>
    <row r="14" spans="1:38" x14ac:dyDescent="0.25">
      <c r="A14" t="s">
        <v>90</v>
      </c>
      <c r="B14" s="4">
        <v>320</v>
      </c>
      <c r="C14" s="4" t="s">
        <v>115</v>
      </c>
      <c r="D14" s="4" t="s">
        <v>115</v>
      </c>
      <c r="E14" s="4" t="s">
        <v>92</v>
      </c>
      <c r="F14" s="4" t="s">
        <v>116</v>
      </c>
      <c r="G14" s="4" t="s">
        <v>117</v>
      </c>
      <c r="H14" s="4" t="s">
        <v>118</v>
      </c>
      <c r="I14" s="5" t="s">
        <v>96</v>
      </c>
      <c r="J14" s="1">
        <v>16214.62</v>
      </c>
      <c r="Q14" s="1">
        <v>26651.25</v>
      </c>
      <c r="R14" s="1" t="s">
        <v>97</v>
      </c>
      <c r="S14" s="1">
        <v>15990.75</v>
      </c>
      <c r="T14" s="1" t="s">
        <v>98</v>
      </c>
      <c r="U14" s="1" t="s">
        <v>98</v>
      </c>
      <c r="V14" s="1" t="s">
        <v>98</v>
      </c>
      <c r="W14" s="1" t="s">
        <v>98</v>
      </c>
      <c r="X14" s="1" t="s">
        <v>98</v>
      </c>
      <c r="Y14" s="1" t="s">
        <v>98</v>
      </c>
      <c r="Z14" s="1" t="s">
        <v>98</v>
      </c>
      <c r="AA14" s="1" t="s">
        <v>98</v>
      </c>
      <c r="AB14" s="1" t="s">
        <v>98</v>
      </c>
      <c r="AC14" s="1" t="s">
        <v>98</v>
      </c>
      <c r="AD14" s="1" t="s">
        <v>98</v>
      </c>
      <c r="AE14" s="1">
        <v>500</v>
      </c>
      <c r="AF14" s="1" t="s">
        <v>331</v>
      </c>
      <c r="AG14" s="1" t="s">
        <v>98</v>
      </c>
      <c r="AH14" s="6">
        <v>43144</v>
      </c>
      <c r="AI14" s="5" t="s">
        <v>332</v>
      </c>
      <c r="AJ14" s="1">
        <v>2018</v>
      </c>
      <c r="AK14" s="6">
        <v>43144</v>
      </c>
    </row>
    <row r="15" spans="1:38" x14ac:dyDescent="0.25">
      <c r="A15" t="s">
        <v>90</v>
      </c>
      <c r="B15" s="4">
        <v>330</v>
      </c>
      <c r="C15" s="4" t="s">
        <v>119</v>
      </c>
      <c r="D15" s="4" t="s">
        <v>119</v>
      </c>
      <c r="E15" s="4" t="s">
        <v>120</v>
      </c>
      <c r="F15" s="4" t="s">
        <v>335</v>
      </c>
      <c r="G15" s="4" t="s">
        <v>134</v>
      </c>
      <c r="H15" s="4" t="s">
        <v>336</v>
      </c>
      <c r="I15" s="5" t="s">
        <v>104</v>
      </c>
      <c r="J15" s="1">
        <v>13919.26</v>
      </c>
      <c r="Q15" s="1">
        <v>22056.54</v>
      </c>
      <c r="R15" s="1" t="s">
        <v>97</v>
      </c>
      <c r="S15" s="1">
        <v>13233.98</v>
      </c>
      <c r="T15" s="1" t="s">
        <v>98</v>
      </c>
      <c r="U15" s="1" t="s">
        <v>98</v>
      </c>
      <c r="V15" s="1" t="s">
        <v>98</v>
      </c>
      <c r="W15" s="1" t="s">
        <v>98</v>
      </c>
      <c r="X15" s="1" t="s">
        <v>98</v>
      </c>
      <c r="Y15" s="1" t="s">
        <v>98</v>
      </c>
      <c r="Z15" s="1" t="s">
        <v>98</v>
      </c>
      <c r="AA15" s="1" t="s">
        <v>98</v>
      </c>
      <c r="AB15" s="1" t="s">
        <v>98</v>
      </c>
      <c r="AC15" s="1" t="s">
        <v>98</v>
      </c>
      <c r="AD15" s="1" t="s">
        <v>98</v>
      </c>
      <c r="AE15" s="1">
        <v>500</v>
      </c>
      <c r="AF15" s="1" t="s">
        <v>331</v>
      </c>
      <c r="AG15" s="1" t="s">
        <v>98</v>
      </c>
      <c r="AH15" s="6">
        <v>43144</v>
      </c>
      <c r="AI15" s="5" t="s">
        <v>332</v>
      </c>
      <c r="AJ15" s="1">
        <v>2018</v>
      </c>
      <c r="AK15" s="6">
        <v>43144</v>
      </c>
    </row>
    <row r="16" spans="1:38" x14ac:dyDescent="0.25">
      <c r="A16" t="s">
        <v>90</v>
      </c>
      <c r="B16" s="4">
        <v>302</v>
      </c>
      <c r="C16" s="4" t="s">
        <v>123</v>
      </c>
      <c r="D16" s="4" t="s">
        <v>123</v>
      </c>
      <c r="E16" s="4" t="s">
        <v>120</v>
      </c>
      <c r="F16" s="4" t="s">
        <v>126</v>
      </c>
      <c r="G16" s="4" t="s">
        <v>127</v>
      </c>
      <c r="H16" s="4" t="s">
        <v>128</v>
      </c>
      <c r="I16" s="5" t="s">
        <v>104</v>
      </c>
      <c r="J16" s="1">
        <v>9132.82</v>
      </c>
      <c r="Q16" s="1">
        <v>15011.2</v>
      </c>
      <c r="R16" s="1" t="s">
        <v>97</v>
      </c>
      <c r="S16" s="1">
        <v>9006.7199999999993</v>
      </c>
      <c r="T16" s="1" t="s">
        <v>98</v>
      </c>
      <c r="U16" s="1" t="s">
        <v>98</v>
      </c>
      <c r="V16" s="1" t="s">
        <v>98</v>
      </c>
      <c r="W16" s="1" t="s">
        <v>98</v>
      </c>
      <c r="X16" s="1" t="s">
        <v>98</v>
      </c>
      <c r="Y16" s="1" t="s">
        <v>98</v>
      </c>
      <c r="Z16" s="1" t="s">
        <v>98</v>
      </c>
      <c r="AA16" s="1" t="s">
        <v>98</v>
      </c>
      <c r="AB16" s="1" t="s">
        <v>98</v>
      </c>
      <c r="AC16" s="1" t="s">
        <v>98</v>
      </c>
      <c r="AD16" s="1" t="s">
        <v>98</v>
      </c>
      <c r="AE16" s="1">
        <v>500</v>
      </c>
      <c r="AF16" s="1" t="s">
        <v>331</v>
      </c>
      <c r="AG16" s="1" t="s">
        <v>98</v>
      </c>
      <c r="AH16" s="6">
        <v>43144</v>
      </c>
      <c r="AI16" s="5" t="s">
        <v>332</v>
      </c>
      <c r="AJ16" s="1">
        <v>2018</v>
      </c>
      <c r="AK16" s="6">
        <v>43144</v>
      </c>
    </row>
    <row r="17" spans="1:37" x14ac:dyDescent="0.25">
      <c r="A17" t="s">
        <v>90</v>
      </c>
      <c r="B17" s="4">
        <v>332</v>
      </c>
      <c r="C17" s="4" t="s">
        <v>125</v>
      </c>
      <c r="D17" s="4" t="s">
        <v>125</v>
      </c>
      <c r="E17" s="4" t="s">
        <v>120</v>
      </c>
      <c r="F17" s="4" t="s">
        <v>337</v>
      </c>
      <c r="G17" s="4" t="s">
        <v>329</v>
      </c>
      <c r="H17" s="4" t="s">
        <v>284</v>
      </c>
      <c r="I17" s="5" t="s">
        <v>104</v>
      </c>
      <c r="J17" s="1">
        <v>6928.28</v>
      </c>
      <c r="Q17" s="1">
        <v>11387.7</v>
      </c>
      <c r="R17" s="1" t="s">
        <v>97</v>
      </c>
      <c r="S17" s="1">
        <v>6832.62</v>
      </c>
      <c r="T17" s="1" t="s">
        <v>98</v>
      </c>
      <c r="U17" s="1" t="s">
        <v>98</v>
      </c>
      <c r="V17" s="1" t="s">
        <v>98</v>
      </c>
      <c r="W17" s="1" t="s">
        <v>98</v>
      </c>
      <c r="X17" s="1" t="s">
        <v>98</v>
      </c>
      <c r="Y17" s="1" t="s">
        <v>98</v>
      </c>
      <c r="Z17" s="1" t="s">
        <v>98</v>
      </c>
      <c r="AA17" s="1" t="s">
        <v>98</v>
      </c>
      <c r="AB17" s="1" t="s">
        <v>98</v>
      </c>
      <c r="AC17" s="1" t="s">
        <v>98</v>
      </c>
      <c r="AD17" s="1" t="s">
        <v>98</v>
      </c>
      <c r="AE17" s="1">
        <v>500</v>
      </c>
      <c r="AF17" s="1" t="s">
        <v>331</v>
      </c>
      <c r="AG17" s="1" t="s">
        <v>98</v>
      </c>
      <c r="AH17" s="6">
        <v>43144</v>
      </c>
      <c r="AI17" s="5" t="s">
        <v>332</v>
      </c>
      <c r="AJ17" s="1">
        <v>2018</v>
      </c>
      <c r="AK17" s="6">
        <v>43144</v>
      </c>
    </row>
    <row r="18" spans="1:37" x14ac:dyDescent="0.25">
      <c r="A18" t="s">
        <v>90</v>
      </c>
      <c r="B18" s="4">
        <v>293</v>
      </c>
      <c r="C18" s="4" t="s">
        <v>129</v>
      </c>
      <c r="D18" s="4" t="s">
        <v>129</v>
      </c>
      <c r="E18" s="4" t="s">
        <v>130</v>
      </c>
      <c r="F18" s="4" t="s">
        <v>131</v>
      </c>
      <c r="G18" s="4" t="s">
        <v>132</v>
      </c>
      <c r="H18" s="4" t="s">
        <v>133</v>
      </c>
      <c r="I18" s="5" t="s">
        <v>104</v>
      </c>
      <c r="J18" s="1">
        <v>30516.7</v>
      </c>
      <c r="Q18" s="1">
        <v>50158.94</v>
      </c>
      <c r="R18" s="1" t="s">
        <v>97</v>
      </c>
      <c r="S18" s="1">
        <v>30095.360000000001</v>
      </c>
      <c r="T18" s="1" t="s">
        <v>98</v>
      </c>
      <c r="U18" s="1" t="s">
        <v>98</v>
      </c>
      <c r="V18" s="1" t="s">
        <v>98</v>
      </c>
      <c r="W18" s="1" t="s">
        <v>98</v>
      </c>
      <c r="X18" s="1">
        <v>25422.28</v>
      </c>
      <c r="Y18" s="1" t="s">
        <v>97</v>
      </c>
      <c r="Z18" s="1">
        <v>977.78</v>
      </c>
      <c r="AA18" s="1" t="s">
        <v>97</v>
      </c>
      <c r="AB18" s="1" t="s">
        <v>98</v>
      </c>
      <c r="AC18" s="1" t="s">
        <v>98</v>
      </c>
      <c r="AD18" s="1" t="s">
        <v>98</v>
      </c>
      <c r="AE18" s="1">
        <v>500</v>
      </c>
      <c r="AF18" s="1" t="s">
        <v>331</v>
      </c>
      <c r="AG18" s="1" t="s">
        <v>98</v>
      </c>
      <c r="AH18" s="6">
        <v>43144</v>
      </c>
      <c r="AI18" s="5" t="s">
        <v>332</v>
      </c>
      <c r="AJ18" s="1">
        <v>2018</v>
      </c>
      <c r="AK18" s="6">
        <v>43144</v>
      </c>
    </row>
    <row r="19" spans="1:37" x14ac:dyDescent="0.25">
      <c r="A19" t="s">
        <v>90</v>
      </c>
      <c r="B19" s="4">
        <v>80</v>
      </c>
      <c r="C19" s="4" t="s">
        <v>338</v>
      </c>
      <c r="D19" s="4" t="s">
        <v>338</v>
      </c>
      <c r="E19" s="4" t="s">
        <v>130</v>
      </c>
      <c r="F19" s="4" t="s">
        <v>126</v>
      </c>
      <c r="G19" s="4" t="s">
        <v>134</v>
      </c>
      <c r="H19" s="4" t="s">
        <v>135</v>
      </c>
      <c r="I19" s="5" t="s">
        <v>104</v>
      </c>
      <c r="J19" s="1">
        <v>14519.84</v>
      </c>
      <c r="Q19" s="1">
        <v>23865.62</v>
      </c>
      <c r="R19" s="1" t="s">
        <v>97</v>
      </c>
      <c r="S19" s="1">
        <v>14319.37</v>
      </c>
      <c r="T19" s="1" t="s">
        <v>98</v>
      </c>
      <c r="U19" s="1" t="s">
        <v>98</v>
      </c>
      <c r="V19" s="1" t="s">
        <v>98</v>
      </c>
      <c r="W19" s="1" t="s">
        <v>98</v>
      </c>
      <c r="X19" s="1">
        <v>6500</v>
      </c>
      <c r="Y19" s="1" t="s">
        <v>97</v>
      </c>
      <c r="Z19" s="1">
        <v>6500</v>
      </c>
      <c r="AA19" s="1" t="s">
        <v>97</v>
      </c>
      <c r="AB19" s="1" t="s">
        <v>98</v>
      </c>
      <c r="AC19" s="1" t="s">
        <v>98</v>
      </c>
      <c r="AD19" s="1" t="s">
        <v>98</v>
      </c>
      <c r="AE19" s="1">
        <v>500</v>
      </c>
      <c r="AF19" s="1" t="s">
        <v>331</v>
      </c>
      <c r="AG19" s="1" t="s">
        <v>98</v>
      </c>
      <c r="AH19" s="6">
        <v>43144</v>
      </c>
      <c r="AI19" s="5" t="s">
        <v>332</v>
      </c>
      <c r="AJ19" s="1">
        <v>2018</v>
      </c>
      <c r="AK19" s="6">
        <v>43144</v>
      </c>
    </row>
    <row r="20" spans="1:37" x14ac:dyDescent="0.25">
      <c r="A20" t="s">
        <v>339</v>
      </c>
      <c r="B20" s="4">
        <v>101</v>
      </c>
      <c r="C20" s="4" t="s">
        <v>136</v>
      </c>
      <c r="D20" s="4" t="s">
        <v>136</v>
      </c>
      <c r="E20" s="4" t="s">
        <v>130</v>
      </c>
      <c r="F20" s="4" t="s">
        <v>137</v>
      </c>
      <c r="G20" s="4" t="s">
        <v>138</v>
      </c>
      <c r="H20" s="4" t="s">
        <v>139</v>
      </c>
      <c r="I20" s="5" t="s">
        <v>96</v>
      </c>
      <c r="J20" s="1">
        <v>6753.04</v>
      </c>
      <c r="Q20" s="1">
        <v>11099.67</v>
      </c>
      <c r="R20" s="1" t="s">
        <v>97</v>
      </c>
      <c r="S20" s="1">
        <v>6659.8</v>
      </c>
      <c r="T20" s="1" t="s">
        <v>98</v>
      </c>
      <c r="U20" s="1" t="s">
        <v>98</v>
      </c>
      <c r="V20" s="1" t="s">
        <v>98</v>
      </c>
      <c r="W20" s="1" t="s">
        <v>98</v>
      </c>
      <c r="X20" s="1" t="s">
        <v>98</v>
      </c>
      <c r="Y20" s="1" t="s">
        <v>98</v>
      </c>
      <c r="Z20" s="1" t="s">
        <v>98</v>
      </c>
      <c r="AA20" s="1" t="s">
        <v>98</v>
      </c>
      <c r="AB20" s="1" t="s">
        <v>98</v>
      </c>
      <c r="AC20" s="1" t="s">
        <v>98</v>
      </c>
      <c r="AD20" s="1" t="s">
        <v>98</v>
      </c>
      <c r="AE20" s="1">
        <v>500</v>
      </c>
      <c r="AF20" s="1" t="s">
        <v>331</v>
      </c>
      <c r="AG20" s="1" t="s">
        <v>98</v>
      </c>
      <c r="AH20" s="6">
        <v>43144</v>
      </c>
      <c r="AI20" s="5" t="s">
        <v>332</v>
      </c>
      <c r="AJ20" s="1">
        <v>2018</v>
      </c>
      <c r="AK20" s="6">
        <v>43144</v>
      </c>
    </row>
    <row r="21" spans="1:37" x14ac:dyDescent="0.25">
      <c r="A21" t="s">
        <v>90</v>
      </c>
      <c r="B21" s="4">
        <v>198</v>
      </c>
      <c r="C21" s="4" t="s">
        <v>140</v>
      </c>
      <c r="D21" s="4" t="s">
        <v>140</v>
      </c>
      <c r="E21" s="4" t="s">
        <v>130</v>
      </c>
      <c r="F21" s="4" t="s">
        <v>141</v>
      </c>
      <c r="G21" s="4" t="s">
        <v>107</v>
      </c>
      <c r="H21" s="4" t="s">
        <v>142</v>
      </c>
      <c r="I21" s="5" t="s">
        <v>104</v>
      </c>
      <c r="J21" s="1">
        <v>5381.45</v>
      </c>
      <c r="Q21" s="1">
        <v>8845.25</v>
      </c>
      <c r="R21" s="1" t="s">
        <v>97</v>
      </c>
      <c r="S21" s="1">
        <v>5307.15</v>
      </c>
      <c r="T21" s="1" t="s">
        <v>98</v>
      </c>
      <c r="U21" s="1" t="s">
        <v>98</v>
      </c>
      <c r="V21" s="1" t="s">
        <v>98</v>
      </c>
      <c r="W21" s="1" t="s">
        <v>98</v>
      </c>
      <c r="X21" s="1" t="s">
        <v>98</v>
      </c>
      <c r="Y21" s="1" t="s">
        <v>98</v>
      </c>
      <c r="Z21" s="1" t="s">
        <v>98</v>
      </c>
      <c r="AA21" s="1" t="s">
        <v>98</v>
      </c>
      <c r="AB21" s="1" t="s">
        <v>98</v>
      </c>
      <c r="AC21" s="1" t="s">
        <v>98</v>
      </c>
      <c r="AD21" s="1" t="s">
        <v>98</v>
      </c>
      <c r="AE21" s="1">
        <v>500</v>
      </c>
      <c r="AF21" s="1" t="s">
        <v>331</v>
      </c>
      <c r="AG21" s="1" t="s">
        <v>98</v>
      </c>
      <c r="AH21" s="6">
        <v>43144</v>
      </c>
      <c r="AI21" s="5" t="s">
        <v>332</v>
      </c>
      <c r="AJ21" s="1">
        <v>2018</v>
      </c>
      <c r="AK21" s="6">
        <v>43144</v>
      </c>
    </row>
    <row r="22" spans="1:37" x14ac:dyDescent="0.25">
      <c r="A22" t="s">
        <v>339</v>
      </c>
      <c r="B22" s="4">
        <v>230</v>
      </c>
      <c r="C22" s="4" t="s">
        <v>136</v>
      </c>
      <c r="D22" s="4" t="s">
        <v>136</v>
      </c>
      <c r="E22" s="4" t="s">
        <v>130</v>
      </c>
      <c r="F22" s="4" t="s">
        <v>143</v>
      </c>
      <c r="G22" s="4" t="s">
        <v>144</v>
      </c>
      <c r="H22" s="4" t="s">
        <v>145</v>
      </c>
      <c r="I22" s="5" t="s">
        <v>96</v>
      </c>
      <c r="J22" s="1">
        <v>6753.04</v>
      </c>
      <c r="Q22" s="1">
        <v>11099.67</v>
      </c>
      <c r="R22" s="1" t="s">
        <v>97</v>
      </c>
      <c r="S22" s="1">
        <v>6559.8</v>
      </c>
      <c r="T22" s="1" t="s">
        <v>98</v>
      </c>
      <c r="U22" s="1" t="s">
        <v>98</v>
      </c>
      <c r="V22" s="1" t="s">
        <v>98</v>
      </c>
      <c r="W22" s="1" t="s">
        <v>98</v>
      </c>
      <c r="X22" s="1" t="s">
        <v>98</v>
      </c>
      <c r="Y22" s="1" t="s">
        <v>98</v>
      </c>
      <c r="Z22" s="1" t="s">
        <v>98</v>
      </c>
      <c r="AA22" s="1" t="s">
        <v>98</v>
      </c>
      <c r="AB22" s="1" t="s">
        <v>98</v>
      </c>
      <c r="AC22" s="1" t="s">
        <v>98</v>
      </c>
      <c r="AD22" s="1" t="s">
        <v>98</v>
      </c>
      <c r="AE22" s="1">
        <v>500</v>
      </c>
      <c r="AF22" s="1" t="s">
        <v>331</v>
      </c>
      <c r="AG22" s="1" t="s">
        <v>98</v>
      </c>
      <c r="AH22" s="6">
        <v>43144</v>
      </c>
      <c r="AI22" s="5" t="s">
        <v>332</v>
      </c>
      <c r="AJ22" s="1">
        <v>2018</v>
      </c>
      <c r="AK22" s="6">
        <v>43144</v>
      </c>
    </row>
    <row r="23" spans="1:37" x14ac:dyDescent="0.25">
      <c r="A23" t="s">
        <v>90</v>
      </c>
      <c r="B23" s="4">
        <v>333</v>
      </c>
      <c r="C23" s="4" t="s">
        <v>146</v>
      </c>
      <c r="D23" s="4" t="s">
        <v>146</v>
      </c>
      <c r="E23" s="4" t="s">
        <v>130</v>
      </c>
      <c r="F23" s="4" t="s">
        <v>340</v>
      </c>
      <c r="G23" s="4" t="s">
        <v>144</v>
      </c>
      <c r="H23" s="4" t="s">
        <v>169</v>
      </c>
      <c r="I23" s="5" t="s">
        <v>96</v>
      </c>
      <c r="J23" s="1">
        <v>9101.51</v>
      </c>
      <c r="Q23" s="1">
        <v>14959.75</v>
      </c>
      <c r="R23" s="1" t="s">
        <v>97</v>
      </c>
      <c r="S23" s="1">
        <v>8975.85</v>
      </c>
      <c r="T23" s="1" t="s">
        <v>98</v>
      </c>
      <c r="U23" s="1" t="s">
        <v>98</v>
      </c>
      <c r="V23" s="1" t="s">
        <v>98</v>
      </c>
      <c r="W23" s="1" t="s">
        <v>98</v>
      </c>
      <c r="X23" s="1">
        <v>3900</v>
      </c>
      <c r="Y23" s="1" t="s">
        <v>97</v>
      </c>
      <c r="Z23" s="1" t="s">
        <v>98</v>
      </c>
      <c r="AA23" s="1" t="s">
        <v>98</v>
      </c>
      <c r="AB23" s="1" t="s">
        <v>98</v>
      </c>
      <c r="AC23" s="1" t="s">
        <v>98</v>
      </c>
      <c r="AD23" s="1" t="s">
        <v>98</v>
      </c>
      <c r="AE23" s="1">
        <v>500</v>
      </c>
      <c r="AF23" s="1" t="s">
        <v>331</v>
      </c>
      <c r="AG23" s="1" t="s">
        <v>98</v>
      </c>
      <c r="AH23" s="6">
        <v>43144</v>
      </c>
      <c r="AI23" s="5" t="s">
        <v>332</v>
      </c>
      <c r="AJ23" s="1">
        <v>2018</v>
      </c>
      <c r="AK23" s="6">
        <v>43144</v>
      </c>
    </row>
    <row r="24" spans="1:37" x14ac:dyDescent="0.25">
      <c r="A24" t="s">
        <v>90</v>
      </c>
      <c r="B24" s="4">
        <v>336</v>
      </c>
      <c r="C24" s="4" t="s">
        <v>149</v>
      </c>
      <c r="D24" s="4" t="s">
        <v>149</v>
      </c>
      <c r="E24" s="4" t="s">
        <v>130</v>
      </c>
      <c r="F24" s="4" t="s">
        <v>341</v>
      </c>
      <c r="G24" s="4" t="s">
        <v>160</v>
      </c>
      <c r="H24" s="4" t="s">
        <v>342</v>
      </c>
      <c r="I24" s="5" t="s">
        <v>104</v>
      </c>
      <c r="J24" s="1">
        <v>10907.49</v>
      </c>
      <c r="Q24" s="1">
        <v>17928.150000000001</v>
      </c>
      <c r="R24" s="1" t="s">
        <v>97</v>
      </c>
      <c r="S24" s="1">
        <v>10756.89</v>
      </c>
      <c r="T24" s="1" t="s">
        <v>98</v>
      </c>
      <c r="U24" s="1" t="s">
        <v>98</v>
      </c>
      <c r="V24" s="1" t="s">
        <v>98</v>
      </c>
      <c r="W24" s="1" t="s">
        <v>98</v>
      </c>
      <c r="X24" s="1" t="s">
        <v>98</v>
      </c>
      <c r="Y24" s="1" t="s">
        <v>98</v>
      </c>
      <c r="Z24" s="1" t="s">
        <v>98</v>
      </c>
      <c r="AA24" s="1" t="s">
        <v>98</v>
      </c>
      <c r="AB24" s="1" t="s">
        <v>98</v>
      </c>
      <c r="AC24" s="1" t="s">
        <v>98</v>
      </c>
      <c r="AD24" s="1" t="s">
        <v>98</v>
      </c>
      <c r="AE24" s="1">
        <v>500</v>
      </c>
      <c r="AF24" s="1" t="s">
        <v>331</v>
      </c>
      <c r="AG24" s="1" t="s">
        <v>98</v>
      </c>
      <c r="AH24" s="6">
        <v>43144</v>
      </c>
      <c r="AI24" s="5" t="s">
        <v>332</v>
      </c>
      <c r="AJ24" s="1">
        <v>2018</v>
      </c>
      <c r="AK24" s="6">
        <v>43144</v>
      </c>
    </row>
    <row r="25" spans="1:37" x14ac:dyDescent="0.25">
      <c r="A25" t="s">
        <v>90</v>
      </c>
      <c r="B25" s="4">
        <v>297</v>
      </c>
      <c r="C25" s="4" t="s">
        <v>136</v>
      </c>
      <c r="D25" s="4" t="s">
        <v>136</v>
      </c>
      <c r="E25" s="4" t="s">
        <v>130</v>
      </c>
      <c r="F25" s="4" t="s">
        <v>151</v>
      </c>
      <c r="G25" s="4" t="s">
        <v>152</v>
      </c>
      <c r="H25" s="4" t="s">
        <v>153</v>
      </c>
      <c r="I25" s="5" t="s">
        <v>96</v>
      </c>
      <c r="J25" s="1">
        <v>6753.04</v>
      </c>
      <c r="Q25" s="1">
        <v>11099.67</v>
      </c>
      <c r="R25" s="1" t="s">
        <v>97</v>
      </c>
      <c r="S25" s="1">
        <v>6659.8</v>
      </c>
      <c r="T25" s="1" t="s">
        <v>98</v>
      </c>
      <c r="U25" s="1" t="s">
        <v>98</v>
      </c>
      <c r="V25" s="1" t="s">
        <v>98</v>
      </c>
      <c r="W25" s="1" t="s">
        <v>98</v>
      </c>
      <c r="X25" s="1" t="s">
        <v>98</v>
      </c>
      <c r="Y25" s="1" t="s">
        <v>98</v>
      </c>
      <c r="Z25" s="1" t="s">
        <v>98</v>
      </c>
      <c r="AA25" s="1" t="s">
        <v>98</v>
      </c>
      <c r="AB25" s="1" t="s">
        <v>98</v>
      </c>
      <c r="AC25" s="1" t="s">
        <v>98</v>
      </c>
      <c r="AD25" s="1" t="s">
        <v>98</v>
      </c>
      <c r="AE25" s="1">
        <v>500</v>
      </c>
      <c r="AF25" s="1" t="s">
        <v>331</v>
      </c>
      <c r="AG25" s="1" t="s">
        <v>98</v>
      </c>
      <c r="AH25" s="6">
        <v>43144</v>
      </c>
      <c r="AI25" s="5" t="s">
        <v>332</v>
      </c>
      <c r="AJ25" s="1">
        <v>2018</v>
      </c>
      <c r="AK25" s="6">
        <v>43144</v>
      </c>
    </row>
    <row r="26" spans="1:37" x14ac:dyDescent="0.25">
      <c r="A26" t="s">
        <v>90</v>
      </c>
      <c r="B26" s="4">
        <v>300</v>
      </c>
      <c r="C26" s="4" t="s">
        <v>343</v>
      </c>
      <c r="D26" s="4" t="s">
        <v>343</v>
      </c>
      <c r="E26" s="4" t="s">
        <v>130</v>
      </c>
      <c r="F26" s="4" t="s">
        <v>154</v>
      </c>
      <c r="G26" s="4" t="s">
        <v>134</v>
      </c>
      <c r="H26" s="4" t="s">
        <v>155</v>
      </c>
      <c r="I26" s="5" t="s">
        <v>96</v>
      </c>
      <c r="J26" s="1">
        <v>11441.1</v>
      </c>
      <c r="Q26" s="1">
        <v>18805.23</v>
      </c>
      <c r="R26" s="1" t="s">
        <v>97</v>
      </c>
      <c r="S26" s="1">
        <v>11283.14</v>
      </c>
      <c r="T26" s="1" t="s">
        <v>98</v>
      </c>
      <c r="U26" s="1" t="s">
        <v>98</v>
      </c>
      <c r="V26" s="1" t="s">
        <v>98</v>
      </c>
      <c r="W26" s="1" t="s">
        <v>98</v>
      </c>
      <c r="X26" s="1">
        <v>3900</v>
      </c>
      <c r="Y26" s="1" t="s">
        <v>97</v>
      </c>
      <c r="Z26" s="1">
        <v>3900</v>
      </c>
      <c r="AA26" s="1" t="s">
        <v>97</v>
      </c>
      <c r="AB26" s="1" t="s">
        <v>98</v>
      </c>
      <c r="AC26" s="1" t="s">
        <v>98</v>
      </c>
      <c r="AD26" s="1" t="s">
        <v>98</v>
      </c>
      <c r="AE26" s="1">
        <v>500</v>
      </c>
      <c r="AF26" s="1" t="s">
        <v>331</v>
      </c>
      <c r="AG26" s="1" t="s">
        <v>98</v>
      </c>
      <c r="AH26" s="6">
        <v>43144</v>
      </c>
      <c r="AI26" s="5" t="s">
        <v>332</v>
      </c>
      <c r="AJ26" s="1">
        <v>2018</v>
      </c>
      <c r="AK26" s="6">
        <v>43144</v>
      </c>
    </row>
    <row r="27" spans="1:37" x14ac:dyDescent="0.25">
      <c r="A27" t="s">
        <v>90</v>
      </c>
      <c r="B27" s="4">
        <v>301</v>
      </c>
      <c r="C27" s="4" t="s">
        <v>140</v>
      </c>
      <c r="D27" s="4" t="s">
        <v>140</v>
      </c>
      <c r="E27" s="4" t="s">
        <v>130</v>
      </c>
      <c r="F27" s="4" t="s">
        <v>156</v>
      </c>
      <c r="G27" s="4" t="s">
        <v>157</v>
      </c>
      <c r="H27" s="4" t="s">
        <v>158</v>
      </c>
      <c r="I27" s="5" t="s">
        <v>104</v>
      </c>
      <c r="J27" s="1">
        <v>5851.66</v>
      </c>
      <c r="Q27" s="1">
        <v>9618.1200000000008</v>
      </c>
      <c r="R27" s="1" t="s">
        <v>97</v>
      </c>
      <c r="S27" s="1">
        <v>5770.87</v>
      </c>
      <c r="T27" s="1" t="s">
        <v>98</v>
      </c>
      <c r="U27" s="1" t="s">
        <v>98</v>
      </c>
      <c r="V27" s="1" t="s">
        <v>98</v>
      </c>
      <c r="W27" s="1" t="s">
        <v>98</v>
      </c>
      <c r="X27" s="1" t="s">
        <v>98</v>
      </c>
      <c r="Y27" s="1" t="s">
        <v>98</v>
      </c>
      <c r="Z27" s="1" t="s">
        <v>98</v>
      </c>
      <c r="AA27" s="1" t="s">
        <v>98</v>
      </c>
      <c r="AB27" s="1" t="s">
        <v>98</v>
      </c>
      <c r="AC27" s="1" t="s">
        <v>98</v>
      </c>
      <c r="AD27" s="1" t="s">
        <v>98</v>
      </c>
      <c r="AE27" s="1">
        <v>500</v>
      </c>
      <c r="AF27" s="1" t="s">
        <v>331</v>
      </c>
      <c r="AG27" s="1" t="s">
        <v>98</v>
      </c>
      <c r="AH27" s="6">
        <v>43144</v>
      </c>
      <c r="AI27" s="5" t="s">
        <v>332</v>
      </c>
      <c r="AJ27" s="1">
        <v>2018</v>
      </c>
      <c r="AK27" s="6">
        <v>43144</v>
      </c>
    </row>
    <row r="28" spans="1:37" x14ac:dyDescent="0.25">
      <c r="A28" t="s">
        <v>90</v>
      </c>
      <c r="B28" s="4">
        <v>311</v>
      </c>
      <c r="C28" s="4" t="s">
        <v>149</v>
      </c>
      <c r="D28" s="4" t="s">
        <v>149</v>
      </c>
      <c r="E28" s="4" t="s">
        <v>130</v>
      </c>
      <c r="F28" s="4" t="s">
        <v>159</v>
      </c>
      <c r="G28" s="4" t="s">
        <v>160</v>
      </c>
      <c r="H28" s="4" t="s">
        <v>161</v>
      </c>
      <c r="I28" s="5" t="s">
        <v>104</v>
      </c>
      <c r="J28" s="1">
        <v>10907.49</v>
      </c>
      <c r="Q28" s="1">
        <v>17928.150000000001</v>
      </c>
      <c r="R28" s="1" t="s">
        <v>97</v>
      </c>
      <c r="S28" s="1">
        <v>10756.89</v>
      </c>
      <c r="T28" s="1" t="s">
        <v>98</v>
      </c>
      <c r="U28" s="1" t="s">
        <v>98</v>
      </c>
      <c r="V28" s="1" t="s">
        <v>98</v>
      </c>
      <c r="W28" s="1" t="s">
        <v>98</v>
      </c>
      <c r="X28" s="1" t="s">
        <v>98</v>
      </c>
      <c r="Y28" s="1" t="s">
        <v>98</v>
      </c>
      <c r="Z28" s="1" t="s">
        <v>98</v>
      </c>
      <c r="AA28" s="1" t="s">
        <v>98</v>
      </c>
      <c r="AB28" s="1" t="s">
        <v>98</v>
      </c>
      <c r="AC28" s="1" t="s">
        <v>98</v>
      </c>
      <c r="AD28" s="1" t="s">
        <v>98</v>
      </c>
      <c r="AE28" s="1">
        <v>500</v>
      </c>
      <c r="AF28" s="1" t="s">
        <v>331</v>
      </c>
      <c r="AG28" s="1" t="s">
        <v>98</v>
      </c>
      <c r="AH28" s="6">
        <v>43144</v>
      </c>
      <c r="AI28" s="5" t="s">
        <v>332</v>
      </c>
      <c r="AJ28" s="1">
        <v>2018</v>
      </c>
      <c r="AK28" s="6">
        <v>43144</v>
      </c>
    </row>
    <row r="29" spans="1:37" x14ac:dyDescent="0.25">
      <c r="A29" t="s">
        <v>90</v>
      </c>
      <c r="B29" s="4">
        <v>314</v>
      </c>
      <c r="C29" s="4" t="s">
        <v>149</v>
      </c>
      <c r="D29" s="4" t="s">
        <v>149</v>
      </c>
      <c r="E29" s="4" t="s">
        <v>130</v>
      </c>
      <c r="F29" s="4" t="s">
        <v>162</v>
      </c>
      <c r="G29" s="4" t="s">
        <v>163</v>
      </c>
      <c r="H29" s="4" t="s">
        <v>164</v>
      </c>
      <c r="I29" s="5" t="s">
        <v>104</v>
      </c>
      <c r="J29" s="1">
        <v>10907.46</v>
      </c>
      <c r="Q29" s="1">
        <v>17928.150000000001</v>
      </c>
      <c r="R29" s="1" t="s">
        <v>97</v>
      </c>
      <c r="S29" s="1">
        <v>10756.89</v>
      </c>
      <c r="T29" s="1" t="s">
        <v>98</v>
      </c>
      <c r="U29" s="1" t="s">
        <v>98</v>
      </c>
      <c r="V29" s="1" t="s">
        <v>98</v>
      </c>
      <c r="W29" s="1" t="s">
        <v>98</v>
      </c>
      <c r="X29" s="1" t="s">
        <v>98</v>
      </c>
      <c r="Y29" s="1" t="s">
        <v>98</v>
      </c>
      <c r="Z29" s="1" t="s">
        <v>98</v>
      </c>
      <c r="AA29" s="1" t="s">
        <v>98</v>
      </c>
      <c r="AB29" s="1" t="s">
        <v>98</v>
      </c>
      <c r="AC29" s="1" t="s">
        <v>98</v>
      </c>
      <c r="AD29" s="1" t="s">
        <v>98</v>
      </c>
      <c r="AE29" s="1">
        <v>500</v>
      </c>
      <c r="AF29" s="1" t="s">
        <v>331</v>
      </c>
      <c r="AG29" s="1" t="s">
        <v>98</v>
      </c>
      <c r="AH29" s="6">
        <v>43144</v>
      </c>
      <c r="AI29" s="5" t="s">
        <v>332</v>
      </c>
      <c r="AJ29" s="1">
        <v>2018</v>
      </c>
      <c r="AK29" s="6">
        <v>43144</v>
      </c>
    </row>
    <row r="30" spans="1:37" x14ac:dyDescent="0.25">
      <c r="A30" t="s">
        <v>90</v>
      </c>
      <c r="B30" s="4">
        <v>315</v>
      </c>
      <c r="C30" s="4" t="s">
        <v>344</v>
      </c>
      <c r="D30" s="4" t="s">
        <v>344</v>
      </c>
      <c r="E30" s="4" t="s">
        <v>130</v>
      </c>
      <c r="F30" s="4" t="s">
        <v>165</v>
      </c>
      <c r="G30" s="4" t="s">
        <v>166</v>
      </c>
      <c r="H30" s="4" t="s">
        <v>107</v>
      </c>
      <c r="I30" s="5" t="s">
        <v>104</v>
      </c>
      <c r="J30" s="1">
        <v>14519.84</v>
      </c>
      <c r="Q30" s="1">
        <v>23865.62</v>
      </c>
      <c r="R30" s="1" t="s">
        <v>97</v>
      </c>
      <c r="S30" s="1">
        <v>14319.37</v>
      </c>
      <c r="T30" s="1" t="s">
        <v>98</v>
      </c>
      <c r="U30" s="1" t="s">
        <v>98</v>
      </c>
      <c r="V30" s="1" t="s">
        <v>98</v>
      </c>
      <c r="W30" s="1" t="s">
        <v>98</v>
      </c>
      <c r="X30" s="1">
        <v>6500</v>
      </c>
      <c r="Y30" s="1" t="s">
        <v>97</v>
      </c>
      <c r="Z30" s="1">
        <v>6500</v>
      </c>
      <c r="AA30" s="1" t="s">
        <v>97</v>
      </c>
      <c r="AB30" s="1" t="s">
        <v>98</v>
      </c>
      <c r="AC30" s="1" t="s">
        <v>98</v>
      </c>
      <c r="AD30" s="1" t="s">
        <v>98</v>
      </c>
      <c r="AE30" s="1">
        <v>500</v>
      </c>
      <c r="AF30" s="1" t="s">
        <v>331</v>
      </c>
      <c r="AG30" s="1" t="s">
        <v>98</v>
      </c>
      <c r="AH30" s="6">
        <v>43144</v>
      </c>
      <c r="AI30" s="5" t="s">
        <v>332</v>
      </c>
      <c r="AJ30" s="1">
        <v>2018</v>
      </c>
      <c r="AK30" s="6">
        <v>43144</v>
      </c>
    </row>
    <row r="31" spans="1:37" x14ac:dyDescent="0.25">
      <c r="A31" t="s">
        <v>90</v>
      </c>
      <c r="B31" s="4">
        <v>325</v>
      </c>
      <c r="C31" s="4" t="s">
        <v>345</v>
      </c>
      <c r="D31" s="4" t="s">
        <v>345</v>
      </c>
      <c r="E31" s="4" t="s">
        <v>130</v>
      </c>
      <c r="F31" s="4" t="s">
        <v>167</v>
      </c>
      <c r="G31" s="4" t="s">
        <v>168</v>
      </c>
      <c r="H31" s="4" t="s">
        <v>169</v>
      </c>
      <c r="I31" s="5" t="s">
        <v>104</v>
      </c>
      <c r="J31" s="1">
        <v>14519.84</v>
      </c>
      <c r="Q31" s="1">
        <v>23865.62</v>
      </c>
      <c r="R31" s="1" t="s">
        <v>97</v>
      </c>
      <c r="S31" s="1">
        <v>14319.37</v>
      </c>
      <c r="T31" s="1" t="s">
        <v>98</v>
      </c>
      <c r="U31" s="1" t="s">
        <v>98</v>
      </c>
      <c r="V31" s="1" t="s">
        <v>98</v>
      </c>
      <c r="W31" s="1" t="s">
        <v>98</v>
      </c>
      <c r="X31" s="1">
        <v>6500</v>
      </c>
      <c r="Y31" s="1" t="s">
        <v>97</v>
      </c>
      <c r="Z31" s="1">
        <v>6500</v>
      </c>
      <c r="AA31" s="1" t="s">
        <v>97</v>
      </c>
      <c r="AB31" s="1" t="s">
        <v>98</v>
      </c>
      <c r="AC31" s="1" t="s">
        <v>98</v>
      </c>
      <c r="AD31" s="1" t="s">
        <v>98</v>
      </c>
      <c r="AE31" s="1">
        <v>500</v>
      </c>
      <c r="AF31" s="1" t="s">
        <v>331</v>
      </c>
      <c r="AG31" s="1" t="s">
        <v>98</v>
      </c>
      <c r="AH31" s="6">
        <v>43144</v>
      </c>
      <c r="AI31" s="5" t="s">
        <v>332</v>
      </c>
      <c r="AJ31" s="1">
        <v>2018</v>
      </c>
      <c r="AK31" s="6">
        <v>43144</v>
      </c>
    </row>
    <row r="32" spans="1:37" x14ac:dyDescent="0.25">
      <c r="A32" t="s">
        <v>90</v>
      </c>
      <c r="B32" s="4">
        <v>238</v>
      </c>
      <c r="C32" s="4" t="s">
        <v>170</v>
      </c>
      <c r="D32" s="7" t="s">
        <v>346</v>
      </c>
      <c r="E32" s="4" t="s">
        <v>171</v>
      </c>
      <c r="F32" s="4" t="s">
        <v>172</v>
      </c>
      <c r="G32" s="4" t="s">
        <v>144</v>
      </c>
      <c r="H32" s="4" t="s">
        <v>173</v>
      </c>
      <c r="I32" s="5" t="s">
        <v>104</v>
      </c>
      <c r="J32" s="1">
        <v>23190.51</v>
      </c>
      <c r="Q32" s="1">
        <v>38117.21</v>
      </c>
      <c r="R32" s="1" t="s">
        <v>97</v>
      </c>
      <c r="S32" s="1">
        <v>22870.33</v>
      </c>
      <c r="T32" s="1" t="s">
        <v>98</v>
      </c>
      <c r="U32" s="1" t="s">
        <v>98</v>
      </c>
      <c r="V32" s="1" t="s">
        <v>98</v>
      </c>
      <c r="W32" s="1" t="s">
        <v>98</v>
      </c>
      <c r="X32" s="1">
        <v>19066.84</v>
      </c>
      <c r="Y32" s="1" t="s">
        <v>97</v>
      </c>
      <c r="Z32" s="1">
        <v>16948.099999999999</v>
      </c>
      <c r="AA32" s="1" t="s">
        <v>97</v>
      </c>
      <c r="AB32" s="1" t="s">
        <v>98</v>
      </c>
      <c r="AC32" s="1" t="s">
        <v>98</v>
      </c>
      <c r="AD32" s="1" t="s">
        <v>98</v>
      </c>
      <c r="AE32" s="1">
        <v>500</v>
      </c>
      <c r="AF32" s="1" t="s">
        <v>331</v>
      </c>
      <c r="AG32" s="1" t="s">
        <v>98</v>
      </c>
      <c r="AH32" s="6">
        <v>43144</v>
      </c>
      <c r="AI32" s="5" t="s">
        <v>332</v>
      </c>
      <c r="AJ32" s="1">
        <v>2018</v>
      </c>
      <c r="AK32" s="6">
        <v>43144</v>
      </c>
    </row>
    <row r="33" spans="1:37" x14ac:dyDescent="0.25">
      <c r="A33" t="s">
        <v>99</v>
      </c>
      <c r="B33" s="4">
        <v>6</v>
      </c>
      <c r="C33" s="4" t="s">
        <v>174</v>
      </c>
      <c r="D33" s="4" t="s">
        <v>174</v>
      </c>
      <c r="E33" s="4" t="s">
        <v>171</v>
      </c>
      <c r="F33" s="4" t="s">
        <v>175</v>
      </c>
      <c r="G33" s="4" t="s">
        <v>144</v>
      </c>
      <c r="H33" s="4" t="s">
        <v>176</v>
      </c>
      <c r="I33" s="5" t="s">
        <v>104</v>
      </c>
      <c r="J33" s="1">
        <v>9710.91</v>
      </c>
      <c r="Q33" s="1">
        <v>15961.4</v>
      </c>
      <c r="R33" s="1" t="s">
        <v>97</v>
      </c>
      <c r="S33" s="1">
        <v>9576.84</v>
      </c>
      <c r="T33" s="1" t="s">
        <v>98</v>
      </c>
      <c r="U33" s="1" t="s">
        <v>98</v>
      </c>
      <c r="V33" s="1" t="s">
        <v>98</v>
      </c>
      <c r="W33" s="1" t="s">
        <v>98</v>
      </c>
      <c r="X33" s="1" t="s">
        <v>98</v>
      </c>
      <c r="Y33" s="1" t="s">
        <v>98</v>
      </c>
      <c r="Z33" s="1" t="s">
        <v>98</v>
      </c>
      <c r="AA33" s="1" t="s">
        <v>98</v>
      </c>
      <c r="AB33" s="1" t="s">
        <v>98</v>
      </c>
      <c r="AC33" s="1" t="s">
        <v>98</v>
      </c>
      <c r="AD33" s="1" t="s">
        <v>98</v>
      </c>
      <c r="AE33" s="1">
        <v>500</v>
      </c>
      <c r="AF33" s="1" t="s">
        <v>331</v>
      </c>
      <c r="AG33" s="1" t="s">
        <v>98</v>
      </c>
      <c r="AH33" s="6">
        <v>43144</v>
      </c>
      <c r="AI33" s="5" t="s">
        <v>332</v>
      </c>
      <c r="AJ33" s="1">
        <v>2018</v>
      </c>
      <c r="AK33" s="6">
        <v>43144</v>
      </c>
    </row>
    <row r="34" spans="1:37" x14ac:dyDescent="0.25">
      <c r="A34" t="s">
        <v>99</v>
      </c>
      <c r="B34" s="4">
        <v>8</v>
      </c>
      <c r="C34" s="4" t="s">
        <v>177</v>
      </c>
      <c r="D34" s="4" t="s">
        <v>177</v>
      </c>
      <c r="E34" s="4" t="s">
        <v>171</v>
      </c>
      <c r="F34" s="4" t="s">
        <v>178</v>
      </c>
      <c r="G34" s="4" t="s">
        <v>147</v>
      </c>
      <c r="H34" s="4" t="s">
        <v>179</v>
      </c>
      <c r="I34" s="5" t="s">
        <v>104</v>
      </c>
      <c r="J34" s="1">
        <v>9132.82</v>
      </c>
      <c r="Q34" s="1">
        <v>15011.2</v>
      </c>
      <c r="R34" s="1" t="s">
        <v>97</v>
      </c>
      <c r="S34" s="1">
        <v>9006.7199999999993</v>
      </c>
      <c r="T34" s="1" t="s">
        <v>98</v>
      </c>
      <c r="U34" s="1" t="s">
        <v>98</v>
      </c>
      <c r="V34" s="1" t="s">
        <v>98</v>
      </c>
      <c r="W34" s="1" t="s">
        <v>98</v>
      </c>
      <c r="X34" s="1">
        <v>1950</v>
      </c>
      <c r="Y34" s="1" t="s">
        <v>97</v>
      </c>
      <c r="Z34" s="1">
        <v>1950</v>
      </c>
      <c r="AA34" s="1" t="s">
        <v>97</v>
      </c>
      <c r="AB34" s="1" t="s">
        <v>98</v>
      </c>
      <c r="AC34" s="1" t="s">
        <v>98</v>
      </c>
      <c r="AD34" s="1" t="s">
        <v>98</v>
      </c>
      <c r="AE34" s="1">
        <v>500</v>
      </c>
      <c r="AF34" s="1" t="s">
        <v>331</v>
      </c>
      <c r="AG34" s="1" t="s">
        <v>98</v>
      </c>
      <c r="AH34" s="6">
        <v>43144</v>
      </c>
      <c r="AI34" s="5" t="s">
        <v>332</v>
      </c>
      <c r="AJ34" s="1">
        <v>2018</v>
      </c>
      <c r="AK34" s="6">
        <v>43144</v>
      </c>
    </row>
    <row r="35" spans="1:37" x14ac:dyDescent="0.25">
      <c r="A35" t="s">
        <v>90</v>
      </c>
      <c r="B35" s="4">
        <v>10</v>
      </c>
      <c r="C35" s="4" t="s">
        <v>180</v>
      </c>
      <c r="D35" s="4" t="s">
        <v>180</v>
      </c>
      <c r="E35" s="4" t="s">
        <v>171</v>
      </c>
      <c r="F35" s="4" t="s">
        <v>181</v>
      </c>
      <c r="G35" s="4" t="s">
        <v>182</v>
      </c>
      <c r="H35" s="4" t="s">
        <v>183</v>
      </c>
      <c r="I35" s="5" t="s">
        <v>104</v>
      </c>
      <c r="J35" s="1">
        <v>10907.49</v>
      </c>
      <c r="Q35" s="1">
        <v>17928.150000000001</v>
      </c>
      <c r="R35" s="1" t="s">
        <v>97</v>
      </c>
      <c r="S35" s="1">
        <v>10756.89</v>
      </c>
      <c r="T35" s="1" t="s">
        <v>98</v>
      </c>
      <c r="U35" s="1" t="s">
        <v>98</v>
      </c>
      <c r="V35" s="1" t="s">
        <v>98</v>
      </c>
      <c r="W35" s="1" t="s">
        <v>98</v>
      </c>
      <c r="X35" s="1">
        <v>1950</v>
      </c>
      <c r="Y35" s="1" t="s">
        <v>97</v>
      </c>
      <c r="Z35" s="1" t="s">
        <v>98</v>
      </c>
      <c r="AA35" s="1" t="s">
        <v>98</v>
      </c>
      <c r="AB35" s="1" t="s">
        <v>98</v>
      </c>
      <c r="AC35" s="1" t="s">
        <v>98</v>
      </c>
      <c r="AD35" s="1" t="s">
        <v>98</v>
      </c>
      <c r="AE35" s="1">
        <v>500</v>
      </c>
      <c r="AF35" s="1" t="s">
        <v>331</v>
      </c>
      <c r="AG35" s="1" t="s">
        <v>98</v>
      </c>
      <c r="AH35" s="6">
        <v>43144</v>
      </c>
      <c r="AI35" s="5" t="s">
        <v>332</v>
      </c>
      <c r="AJ35" s="1">
        <v>2018</v>
      </c>
      <c r="AK35" s="6">
        <v>43144</v>
      </c>
    </row>
    <row r="36" spans="1:37" x14ac:dyDescent="0.25">
      <c r="A36" t="s">
        <v>99</v>
      </c>
      <c r="B36" s="4">
        <v>13</v>
      </c>
      <c r="C36" s="4" t="s">
        <v>184</v>
      </c>
      <c r="D36" s="4" t="s">
        <v>184</v>
      </c>
      <c r="E36" s="4" t="s">
        <v>171</v>
      </c>
      <c r="F36" s="4" t="s">
        <v>185</v>
      </c>
      <c r="G36" s="4" t="s">
        <v>186</v>
      </c>
      <c r="H36" s="4" t="s">
        <v>103</v>
      </c>
      <c r="I36" s="5" t="s">
        <v>104</v>
      </c>
      <c r="J36" s="1">
        <v>9710.91</v>
      </c>
      <c r="Q36" s="1">
        <v>15961.4</v>
      </c>
      <c r="R36" s="1" t="s">
        <v>97</v>
      </c>
      <c r="S36" s="1">
        <v>9576.84</v>
      </c>
      <c r="T36" s="1" t="s">
        <v>98</v>
      </c>
      <c r="U36" s="1" t="s">
        <v>98</v>
      </c>
      <c r="V36" s="1" t="s">
        <v>98</v>
      </c>
      <c r="W36" s="1" t="s">
        <v>98</v>
      </c>
      <c r="X36" s="1" t="s">
        <v>98</v>
      </c>
      <c r="Y36" s="1" t="s">
        <v>98</v>
      </c>
      <c r="Z36" s="1" t="s">
        <v>98</v>
      </c>
      <c r="AA36" s="1" t="s">
        <v>98</v>
      </c>
      <c r="AB36" s="1" t="s">
        <v>98</v>
      </c>
      <c r="AC36" s="1" t="s">
        <v>98</v>
      </c>
      <c r="AD36" s="1" t="s">
        <v>98</v>
      </c>
      <c r="AE36" s="1">
        <v>500</v>
      </c>
      <c r="AF36" s="1" t="s">
        <v>331</v>
      </c>
      <c r="AG36" s="1" t="s">
        <v>98</v>
      </c>
      <c r="AH36" s="6">
        <v>43144</v>
      </c>
      <c r="AI36" s="5" t="s">
        <v>332</v>
      </c>
      <c r="AJ36" s="1">
        <v>2018</v>
      </c>
      <c r="AK36" s="6">
        <v>43144</v>
      </c>
    </row>
    <row r="37" spans="1:37" x14ac:dyDescent="0.25">
      <c r="A37" t="s">
        <v>339</v>
      </c>
      <c r="B37" s="4">
        <v>27</v>
      </c>
      <c r="C37" s="4" t="s">
        <v>187</v>
      </c>
      <c r="D37" s="4" t="s">
        <v>187</v>
      </c>
      <c r="E37" s="4" t="s">
        <v>171</v>
      </c>
      <c r="F37" s="4" t="s">
        <v>188</v>
      </c>
      <c r="G37" s="4" t="s">
        <v>189</v>
      </c>
      <c r="H37" s="4" t="s">
        <v>190</v>
      </c>
      <c r="I37" s="5" t="s">
        <v>96</v>
      </c>
      <c r="J37" s="1">
        <v>9321.2900000000009</v>
      </c>
      <c r="Q37" s="1">
        <v>15320.99</v>
      </c>
      <c r="R37" s="1" t="s">
        <v>97</v>
      </c>
      <c r="S37" s="1">
        <v>9192.59</v>
      </c>
      <c r="T37" s="1" t="s">
        <v>98</v>
      </c>
      <c r="U37" s="1" t="s">
        <v>98</v>
      </c>
      <c r="V37" s="1" t="s">
        <v>98</v>
      </c>
      <c r="W37" s="1" t="s">
        <v>98</v>
      </c>
      <c r="X37" s="1">
        <v>10400</v>
      </c>
      <c r="Y37" s="1" t="s">
        <v>98</v>
      </c>
      <c r="Z37" s="1" t="s">
        <v>98</v>
      </c>
      <c r="AA37" s="1" t="s">
        <v>98</v>
      </c>
      <c r="AB37" s="1" t="s">
        <v>98</v>
      </c>
      <c r="AC37" s="1" t="s">
        <v>98</v>
      </c>
      <c r="AD37" s="1" t="s">
        <v>98</v>
      </c>
      <c r="AE37" s="1">
        <v>500</v>
      </c>
      <c r="AF37" s="1" t="s">
        <v>331</v>
      </c>
      <c r="AG37" s="1" t="s">
        <v>98</v>
      </c>
      <c r="AH37" s="6">
        <v>43144</v>
      </c>
      <c r="AI37" s="5" t="s">
        <v>332</v>
      </c>
      <c r="AJ37" s="1">
        <v>2018</v>
      </c>
      <c r="AK37" s="6">
        <v>43144</v>
      </c>
    </row>
    <row r="38" spans="1:37" x14ac:dyDescent="0.25">
      <c r="A38" t="s">
        <v>339</v>
      </c>
      <c r="B38" s="4">
        <v>28</v>
      </c>
      <c r="C38" s="4" t="s">
        <v>191</v>
      </c>
      <c r="D38" s="4" t="s">
        <v>191</v>
      </c>
      <c r="E38" s="4" t="s">
        <v>171</v>
      </c>
      <c r="F38" s="4" t="s">
        <v>192</v>
      </c>
      <c r="G38" s="4" t="s">
        <v>107</v>
      </c>
      <c r="H38" s="4" t="s">
        <v>95</v>
      </c>
      <c r="I38" s="5" t="s">
        <v>96</v>
      </c>
      <c r="J38" s="1">
        <v>9321.2900000000009</v>
      </c>
      <c r="Q38" s="1">
        <v>15320.99</v>
      </c>
      <c r="R38" s="1" t="s">
        <v>97</v>
      </c>
      <c r="S38" s="1">
        <v>9192.59</v>
      </c>
      <c r="T38" s="1" t="s">
        <v>98</v>
      </c>
      <c r="U38" s="1" t="s">
        <v>98</v>
      </c>
      <c r="V38" s="1" t="s">
        <v>98</v>
      </c>
      <c r="W38" s="1" t="s">
        <v>98</v>
      </c>
      <c r="X38" s="1" t="s">
        <v>98</v>
      </c>
      <c r="Y38" s="1" t="s">
        <v>98</v>
      </c>
      <c r="Z38" s="1" t="s">
        <v>98</v>
      </c>
      <c r="AA38" s="1" t="s">
        <v>98</v>
      </c>
      <c r="AB38" s="1" t="s">
        <v>98</v>
      </c>
      <c r="AC38" s="1" t="s">
        <v>98</v>
      </c>
      <c r="AD38" s="1" t="s">
        <v>98</v>
      </c>
      <c r="AE38" s="1">
        <v>500</v>
      </c>
      <c r="AF38" s="1" t="s">
        <v>331</v>
      </c>
      <c r="AG38" s="1" t="s">
        <v>98</v>
      </c>
      <c r="AH38" s="6">
        <v>43144</v>
      </c>
      <c r="AI38" s="5" t="s">
        <v>332</v>
      </c>
      <c r="AJ38" s="1">
        <v>2018</v>
      </c>
      <c r="AK38" s="6">
        <v>43144</v>
      </c>
    </row>
    <row r="39" spans="1:37" x14ac:dyDescent="0.25">
      <c r="A39" t="s">
        <v>339</v>
      </c>
      <c r="B39" s="4">
        <v>36</v>
      </c>
      <c r="C39" s="4" t="s">
        <v>187</v>
      </c>
      <c r="D39" s="4" t="s">
        <v>187</v>
      </c>
      <c r="E39" s="4" t="s">
        <v>171</v>
      </c>
      <c r="F39" s="4" t="s">
        <v>154</v>
      </c>
      <c r="G39" s="4" t="s">
        <v>193</v>
      </c>
      <c r="H39" s="4" t="s">
        <v>107</v>
      </c>
      <c r="I39" s="5" t="s">
        <v>96</v>
      </c>
      <c r="J39" s="1">
        <v>9321.2900000000009</v>
      </c>
      <c r="Q39" s="1">
        <v>15320.99</v>
      </c>
      <c r="R39" s="1" t="s">
        <v>97</v>
      </c>
      <c r="S39" s="1">
        <v>9192.59</v>
      </c>
      <c r="T39" s="1" t="s">
        <v>98</v>
      </c>
      <c r="U39" s="1" t="s">
        <v>98</v>
      </c>
      <c r="V39" s="1" t="s">
        <v>98</v>
      </c>
      <c r="W39" s="1" t="s">
        <v>98</v>
      </c>
      <c r="X39" s="1" t="s">
        <v>98</v>
      </c>
      <c r="Y39" s="1" t="s">
        <v>98</v>
      </c>
      <c r="Z39" s="1" t="s">
        <v>98</v>
      </c>
      <c r="AA39" s="1" t="s">
        <v>98</v>
      </c>
      <c r="AB39" s="1" t="s">
        <v>98</v>
      </c>
      <c r="AC39" s="1" t="s">
        <v>98</v>
      </c>
      <c r="AD39" s="1" t="s">
        <v>98</v>
      </c>
      <c r="AE39" s="1">
        <v>500</v>
      </c>
      <c r="AF39" s="1" t="s">
        <v>331</v>
      </c>
      <c r="AG39" s="1" t="s">
        <v>98</v>
      </c>
      <c r="AH39" s="6">
        <v>43144</v>
      </c>
      <c r="AI39" s="5" t="s">
        <v>332</v>
      </c>
      <c r="AJ39" s="1">
        <v>2018</v>
      </c>
      <c r="AK39" s="6">
        <v>43144</v>
      </c>
    </row>
    <row r="40" spans="1:37" x14ac:dyDescent="0.25">
      <c r="A40" t="s">
        <v>339</v>
      </c>
      <c r="B40" s="4">
        <v>39</v>
      </c>
      <c r="C40" s="4" t="s">
        <v>187</v>
      </c>
      <c r="D40" s="4" t="s">
        <v>187</v>
      </c>
      <c r="E40" s="4" t="s">
        <v>171</v>
      </c>
      <c r="F40" s="4" t="s">
        <v>194</v>
      </c>
      <c r="G40" s="4" t="s">
        <v>189</v>
      </c>
      <c r="H40" s="4" t="s">
        <v>190</v>
      </c>
      <c r="I40" s="5" t="s">
        <v>96</v>
      </c>
      <c r="J40" s="1">
        <v>9321.2900000000009</v>
      </c>
      <c r="Q40" s="1">
        <v>15320.99</v>
      </c>
      <c r="R40" s="1" t="s">
        <v>97</v>
      </c>
      <c r="S40" s="1">
        <v>9192.59</v>
      </c>
      <c r="T40" s="1" t="s">
        <v>98</v>
      </c>
      <c r="U40" s="1" t="s">
        <v>98</v>
      </c>
      <c r="V40" s="1" t="s">
        <v>98</v>
      </c>
      <c r="W40" s="1" t="s">
        <v>98</v>
      </c>
      <c r="X40" s="1" t="s">
        <v>98</v>
      </c>
      <c r="Y40" s="1" t="s">
        <v>98</v>
      </c>
      <c r="Z40" s="1" t="s">
        <v>98</v>
      </c>
      <c r="AA40" s="1" t="s">
        <v>98</v>
      </c>
      <c r="AB40" s="1" t="s">
        <v>98</v>
      </c>
      <c r="AC40" s="1" t="s">
        <v>98</v>
      </c>
      <c r="AD40" s="1" t="s">
        <v>98</v>
      </c>
      <c r="AE40" s="1">
        <v>500</v>
      </c>
      <c r="AF40" s="1" t="s">
        <v>331</v>
      </c>
      <c r="AG40" s="1" t="s">
        <v>98</v>
      </c>
      <c r="AH40" s="6">
        <v>43144</v>
      </c>
      <c r="AI40" s="5" t="s">
        <v>332</v>
      </c>
      <c r="AJ40" s="1">
        <v>2018</v>
      </c>
      <c r="AK40" s="6">
        <v>43144</v>
      </c>
    </row>
    <row r="41" spans="1:37" x14ac:dyDescent="0.25">
      <c r="A41" t="s">
        <v>99</v>
      </c>
      <c r="B41" s="4">
        <v>42</v>
      </c>
      <c r="C41" s="4" t="s">
        <v>320</v>
      </c>
      <c r="D41" s="4" t="s">
        <v>320</v>
      </c>
      <c r="E41" s="4" t="s">
        <v>171</v>
      </c>
      <c r="F41" s="4" t="s">
        <v>106</v>
      </c>
      <c r="G41" s="4" t="s">
        <v>196</v>
      </c>
      <c r="H41" s="4" t="s">
        <v>197</v>
      </c>
      <c r="I41" s="5" t="s">
        <v>96</v>
      </c>
      <c r="J41" s="1">
        <v>9056.33</v>
      </c>
      <c r="Q41" s="1">
        <v>14885.49</v>
      </c>
      <c r="R41" s="1" t="s">
        <v>97</v>
      </c>
      <c r="S41" s="1">
        <v>8931.2900000000009</v>
      </c>
      <c r="T41" s="1" t="s">
        <v>98</v>
      </c>
      <c r="U41" s="1" t="s">
        <v>98</v>
      </c>
      <c r="V41" s="1" t="s">
        <v>98</v>
      </c>
      <c r="W41" s="1" t="s">
        <v>98</v>
      </c>
      <c r="X41" s="1" t="s">
        <v>98</v>
      </c>
      <c r="Y41" s="1" t="s">
        <v>98</v>
      </c>
      <c r="Z41" s="1" t="s">
        <v>98</v>
      </c>
      <c r="AA41" s="1" t="s">
        <v>98</v>
      </c>
      <c r="AB41" s="1">
        <v>3380</v>
      </c>
      <c r="AC41" s="1" t="s">
        <v>347</v>
      </c>
      <c r="AD41" s="1" t="s">
        <v>98</v>
      </c>
      <c r="AE41" s="1">
        <v>500</v>
      </c>
      <c r="AF41" s="1" t="s">
        <v>331</v>
      </c>
      <c r="AG41" s="1" t="s">
        <v>98</v>
      </c>
      <c r="AH41" s="6">
        <v>43144</v>
      </c>
      <c r="AI41" s="5" t="s">
        <v>332</v>
      </c>
      <c r="AJ41" s="1">
        <v>2018</v>
      </c>
      <c r="AK41" s="6">
        <v>43144</v>
      </c>
    </row>
    <row r="42" spans="1:37" x14ac:dyDescent="0.25">
      <c r="A42" t="s">
        <v>339</v>
      </c>
      <c r="B42" s="4">
        <v>132</v>
      </c>
      <c r="C42" s="4" t="s">
        <v>187</v>
      </c>
      <c r="D42" s="4" t="s">
        <v>187</v>
      </c>
      <c r="E42" s="4" t="s">
        <v>171</v>
      </c>
      <c r="F42" s="4" t="s">
        <v>198</v>
      </c>
      <c r="G42" s="4" t="s">
        <v>179</v>
      </c>
      <c r="H42" s="4" t="s">
        <v>199</v>
      </c>
      <c r="I42" s="5" t="s">
        <v>96</v>
      </c>
      <c r="J42" s="1">
        <v>9321.2900000000009</v>
      </c>
      <c r="Q42" s="1">
        <v>15320.99</v>
      </c>
      <c r="R42" s="1" t="s">
        <v>97</v>
      </c>
      <c r="S42" s="1">
        <v>9192.59</v>
      </c>
      <c r="T42" s="1" t="s">
        <v>98</v>
      </c>
      <c r="U42" s="1" t="s">
        <v>98</v>
      </c>
      <c r="V42" s="1" t="s">
        <v>98</v>
      </c>
      <c r="W42" s="1" t="s">
        <v>98</v>
      </c>
      <c r="X42" s="1" t="s">
        <v>98</v>
      </c>
      <c r="Y42" s="1" t="s">
        <v>98</v>
      </c>
      <c r="Z42" s="1" t="s">
        <v>98</v>
      </c>
      <c r="AA42" s="1" t="s">
        <v>98</v>
      </c>
      <c r="AB42" s="1" t="s">
        <v>98</v>
      </c>
      <c r="AC42" s="1" t="s">
        <v>98</v>
      </c>
      <c r="AD42" s="1" t="s">
        <v>98</v>
      </c>
      <c r="AE42" s="1">
        <v>500</v>
      </c>
      <c r="AF42" s="1" t="s">
        <v>331</v>
      </c>
      <c r="AG42" s="1" t="s">
        <v>98</v>
      </c>
      <c r="AH42" s="6">
        <v>43144</v>
      </c>
      <c r="AI42" s="5" t="s">
        <v>332</v>
      </c>
      <c r="AJ42" s="1">
        <v>2018</v>
      </c>
      <c r="AK42" s="6">
        <v>43144</v>
      </c>
    </row>
    <row r="43" spans="1:37" x14ac:dyDescent="0.25">
      <c r="A43" t="s">
        <v>339</v>
      </c>
      <c r="B43" s="4">
        <v>139</v>
      </c>
      <c r="C43" s="4" t="s">
        <v>187</v>
      </c>
      <c r="D43" s="4" t="s">
        <v>187</v>
      </c>
      <c r="E43" s="4" t="s">
        <v>171</v>
      </c>
      <c r="F43" s="4" t="s">
        <v>200</v>
      </c>
      <c r="G43" s="4" t="s">
        <v>134</v>
      </c>
      <c r="H43" s="4" t="s">
        <v>148</v>
      </c>
      <c r="I43" s="5" t="s">
        <v>96</v>
      </c>
      <c r="J43" s="1">
        <v>9321.2900000000009</v>
      </c>
      <c r="Q43" s="1">
        <v>15320.99</v>
      </c>
      <c r="R43" s="1" t="s">
        <v>97</v>
      </c>
      <c r="S43" s="1">
        <v>9192.59</v>
      </c>
      <c r="T43" s="1" t="s">
        <v>98</v>
      </c>
      <c r="U43" s="1" t="s">
        <v>98</v>
      </c>
      <c r="V43" s="1" t="s">
        <v>98</v>
      </c>
      <c r="W43" s="1" t="s">
        <v>98</v>
      </c>
      <c r="X43" s="1" t="s">
        <v>98</v>
      </c>
      <c r="Y43" s="1" t="s">
        <v>98</v>
      </c>
      <c r="Z43" s="1" t="s">
        <v>98</v>
      </c>
      <c r="AA43" s="1" t="s">
        <v>98</v>
      </c>
      <c r="AB43" s="1" t="s">
        <v>98</v>
      </c>
      <c r="AC43" s="1" t="s">
        <v>98</v>
      </c>
      <c r="AD43" s="1" t="s">
        <v>98</v>
      </c>
      <c r="AE43" s="1">
        <v>500</v>
      </c>
      <c r="AF43" s="1" t="s">
        <v>331</v>
      </c>
      <c r="AG43" s="1" t="s">
        <v>98</v>
      </c>
      <c r="AH43" s="6">
        <v>43144</v>
      </c>
      <c r="AI43" s="5" t="s">
        <v>332</v>
      </c>
      <c r="AJ43" s="1">
        <v>2018</v>
      </c>
      <c r="AK43" s="6">
        <v>43144</v>
      </c>
    </row>
    <row r="44" spans="1:37" x14ac:dyDescent="0.25">
      <c r="A44" t="s">
        <v>339</v>
      </c>
      <c r="B44" s="4">
        <v>183</v>
      </c>
      <c r="C44" s="4" t="s">
        <v>201</v>
      </c>
      <c r="D44" s="4" t="s">
        <v>201</v>
      </c>
      <c r="E44" s="4" t="s">
        <v>171</v>
      </c>
      <c r="F44" s="4" t="s">
        <v>202</v>
      </c>
      <c r="G44" s="4" t="s">
        <v>132</v>
      </c>
      <c r="H44" s="4" t="s">
        <v>203</v>
      </c>
      <c r="I44" s="5" t="s">
        <v>96</v>
      </c>
      <c r="J44" s="1">
        <v>6928.28</v>
      </c>
      <c r="Q44" s="1">
        <v>11387.7</v>
      </c>
      <c r="R44" s="1" t="s">
        <v>97</v>
      </c>
      <c r="S44" s="1">
        <v>6832.62</v>
      </c>
      <c r="T44" s="1" t="s">
        <v>98</v>
      </c>
      <c r="U44" s="1" t="s">
        <v>98</v>
      </c>
      <c r="V44" s="1" t="s">
        <v>98</v>
      </c>
      <c r="W44" s="1" t="s">
        <v>98</v>
      </c>
      <c r="X44" s="1" t="s">
        <v>98</v>
      </c>
      <c r="Y44" s="1" t="s">
        <v>98</v>
      </c>
      <c r="Z44" s="1" t="s">
        <v>98</v>
      </c>
      <c r="AA44" s="1" t="s">
        <v>98</v>
      </c>
      <c r="AB44" s="1" t="s">
        <v>98</v>
      </c>
      <c r="AC44" s="1" t="s">
        <v>98</v>
      </c>
      <c r="AD44" s="1" t="s">
        <v>98</v>
      </c>
      <c r="AE44" s="1">
        <v>500</v>
      </c>
      <c r="AF44" s="1" t="s">
        <v>331</v>
      </c>
      <c r="AG44" s="1" t="s">
        <v>98</v>
      </c>
      <c r="AH44" s="6">
        <v>43144</v>
      </c>
      <c r="AI44" s="5" t="s">
        <v>332</v>
      </c>
      <c r="AJ44" s="1">
        <v>2018</v>
      </c>
      <c r="AK44" s="6">
        <v>43144</v>
      </c>
    </row>
    <row r="45" spans="1:37" x14ac:dyDescent="0.25">
      <c r="A45" t="s">
        <v>339</v>
      </c>
      <c r="B45" s="4">
        <v>281</v>
      </c>
      <c r="C45" s="4" t="s">
        <v>348</v>
      </c>
      <c r="D45" s="4" t="s">
        <v>348</v>
      </c>
      <c r="E45" s="4" t="s">
        <v>171</v>
      </c>
      <c r="F45" s="4" t="s">
        <v>204</v>
      </c>
      <c r="G45" s="4" t="s">
        <v>205</v>
      </c>
      <c r="H45" s="4" t="s">
        <v>206</v>
      </c>
      <c r="I45" s="5" t="s">
        <v>96</v>
      </c>
      <c r="J45" s="1">
        <v>10437.92</v>
      </c>
      <c r="Q45" s="1">
        <v>17156.34</v>
      </c>
      <c r="R45" s="1" t="s">
        <v>97</v>
      </c>
      <c r="S45" s="1">
        <v>10293.81</v>
      </c>
      <c r="T45" s="1" t="s">
        <v>98</v>
      </c>
      <c r="U45" s="1" t="s">
        <v>98</v>
      </c>
      <c r="V45" s="1" t="s">
        <v>98</v>
      </c>
      <c r="W45" s="1" t="s">
        <v>98</v>
      </c>
      <c r="X45" s="1" t="s">
        <v>98</v>
      </c>
      <c r="Y45" s="1" t="s">
        <v>98</v>
      </c>
      <c r="Z45" s="1" t="s">
        <v>98</v>
      </c>
      <c r="AA45" s="1" t="s">
        <v>98</v>
      </c>
      <c r="AB45" s="1" t="s">
        <v>98</v>
      </c>
      <c r="AC45" s="1" t="s">
        <v>98</v>
      </c>
      <c r="AD45" s="1" t="s">
        <v>98</v>
      </c>
      <c r="AE45" s="1">
        <v>500</v>
      </c>
      <c r="AF45" s="1" t="s">
        <v>331</v>
      </c>
      <c r="AG45" s="1" t="s">
        <v>98</v>
      </c>
      <c r="AH45" s="6">
        <v>43144</v>
      </c>
      <c r="AI45" s="5" t="s">
        <v>332</v>
      </c>
      <c r="AJ45" s="1">
        <v>2018</v>
      </c>
      <c r="AK45" s="6">
        <v>43144</v>
      </c>
    </row>
    <row r="46" spans="1:37" x14ac:dyDescent="0.25">
      <c r="A46" t="s">
        <v>90</v>
      </c>
      <c r="B46" s="4">
        <v>283</v>
      </c>
      <c r="C46" s="4" t="s">
        <v>207</v>
      </c>
      <c r="D46" s="4" t="s">
        <v>207</v>
      </c>
      <c r="E46" s="4" t="s">
        <v>171</v>
      </c>
      <c r="F46" s="4" t="s">
        <v>208</v>
      </c>
      <c r="G46" s="4" t="s">
        <v>209</v>
      </c>
      <c r="H46" s="4" t="s">
        <v>210</v>
      </c>
      <c r="I46" s="5" t="s">
        <v>96</v>
      </c>
      <c r="J46" s="1">
        <v>9418.75</v>
      </c>
      <c r="Q46" s="1">
        <v>15481.18</v>
      </c>
      <c r="R46" s="1" t="s">
        <v>97</v>
      </c>
      <c r="S46" s="1">
        <v>9288.7099999999991</v>
      </c>
      <c r="T46" s="1" t="s">
        <v>98</v>
      </c>
      <c r="U46" s="1" t="s">
        <v>98</v>
      </c>
      <c r="V46" s="1" t="s">
        <v>98</v>
      </c>
      <c r="W46" s="1" t="s">
        <v>98</v>
      </c>
      <c r="X46" s="1" t="s">
        <v>98</v>
      </c>
      <c r="Y46" s="1" t="s">
        <v>98</v>
      </c>
      <c r="Z46" s="1" t="s">
        <v>98</v>
      </c>
      <c r="AA46" s="1" t="s">
        <v>98</v>
      </c>
      <c r="AB46" s="1" t="s">
        <v>98</v>
      </c>
      <c r="AC46" s="1" t="s">
        <v>98</v>
      </c>
      <c r="AD46" s="1" t="s">
        <v>98</v>
      </c>
      <c r="AE46" s="1">
        <v>500</v>
      </c>
      <c r="AF46" s="1" t="s">
        <v>331</v>
      </c>
      <c r="AG46" s="1" t="s">
        <v>98</v>
      </c>
      <c r="AH46" s="6">
        <v>43144</v>
      </c>
      <c r="AI46" s="5" t="s">
        <v>332</v>
      </c>
      <c r="AJ46" s="1">
        <v>2018</v>
      </c>
      <c r="AK46" s="6">
        <v>43144</v>
      </c>
    </row>
    <row r="47" spans="1:37" x14ac:dyDescent="0.25">
      <c r="A47" t="s">
        <v>90</v>
      </c>
      <c r="B47" s="4">
        <v>285</v>
      </c>
      <c r="C47" s="4" t="s">
        <v>349</v>
      </c>
      <c r="D47" s="4" t="s">
        <v>349</v>
      </c>
      <c r="E47" s="4" t="s">
        <v>171</v>
      </c>
      <c r="F47" s="4" t="s">
        <v>211</v>
      </c>
      <c r="G47" s="4" t="s">
        <v>152</v>
      </c>
      <c r="H47" s="4" t="s">
        <v>212</v>
      </c>
      <c r="I47" s="5" t="s">
        <v>96</v>
      </c>
      <c r="J47" s="1">
        <v>11441.1</v>
      </c>
      <c r="Q47" s="1">
        <v>18805.23</v>
      </c>
      <c r="R47" s="1" t="s">
        <v>97</v>
      </c>
      <c r="S47" s="1">
        <v>11283.14</v>
      </c>
      <c r="T47" s="1" t="s">
        <v>98</v>
      </c>
      <c r="U47" s="1" t="s">
        <v>98</v>
      </c>
      <c r="V47" s="1" t="s">
        <v>98</v>
      </c>
      <c r="W47" s="1" t="s">
        <v>98</v>
      </c>
      <c r="X47" s="1">
        <v>3380</v>
      </c>
      <c r="Y47" s="1" t="s">
        <v>97</v>
      </c>
      <c r="Z47" s="1" t="s">
        <v>98</v>
      </c>
      <c r="AA47" s="1" t="s">
        <v>98</v>
      </c>
      <c r="AB47" s="1" t="s">
        <v>98</v>
      </c>
      <c r="AC47" s="1" t="s">
        <v>98</v>
      </c>
      <c r="AD47" s="1" t="s">
        <v>98</v>
      </c>
      <c r="AE47" s="1">
        <v>500</v>
      </c>
      <c r="AF47" s="1" t="s">
        <v>331</v>
      </c>
      <c r="AG47" s="1" t="s">
        <v>98</v>
      </c>
      <c r="AH47" s="6">
        <v>43144</v>
      </c>
      <c r="AI47" s="5" t="s">
        <v>332</v>
      </c>
      <c r="AJ47" s="1">
        <v>2018</v>
      </c>
      <c r="AK47" s="6">
        <v>43144</v>
      </c>
    </row>
    <row r="48" spans="1:37" x14ac:dyDescent="0.25">
      <c r="A48" t="s">
        <v>90</v>
      </c>
      <c r="B48" s="4">
        <v>287</v>
      </c>
      <c r="C48" s="4" t="s">
        <v>213</v>
      </c>
      <c r="D48" s="4" t="s">
        <v>213</v>
      </c>
      <c r="E48" s="4" t="s">
        <v>171</v>
      </c>
      <c r="F48" s="4" t="s">
        <v>214</v>
      </c>
      <c r="G48" s="4" t="s">
        <v>215</v>
      </c>
      <c r="H48" s="4" t="s">
        <v>216</v>
      </c>
      <c r="I48" s="5" t="s">
        <v>96</v>
      </c>
      <c r="J48" s="1">
        <v>9710.91</v>
      </c>
      <c r="Q48" s="1">
        <v>15961.4</v>
      </c>
      <c r="R48" s="1" t="s">
        <v>97</v>
      </c>
      <c r="S48" s="1">
        <v>9576.84</v>
      </c>
      <c r="T48" s="1" t="s">
        <v>98</v>
      </c>
      <c r="U48" s="1" t="s">
        <v>98</v>
      </c>
      <c r="V48" s="1" t="s">
        <v>98</v>
      </c>
      <c r="W48" s="1" t="s">
        <v>98</v>
      </c>
      <c r="X48" s="1" t="s">
        <v>98</v>
      </c>
      <c r="Y48" s="1" t="s">
        <v>98</v>
      </c>
      <c r="Z48" s="1" t="s">
        <v>98</v>
      </c>
      <c r="AA48" s="1" t="s">
        <v>98</v>
      </c>
      <c r="AB48" s="1" t="s">
        <v>98</v>
      </c>
      <c r="AC48" s="1" t="s">
        <v>98</v>
      </c>
      <c r="AD48" s="1" t="s">
        <v>98</v>
      </c>
      <c r="AE48" s="1">
        <v>500</v>
      </c>
      <c r="AF48" s="1" t="s">
        <v>331</v>
      </c>
      <c r="AG48" s="1" t="s">
        <v>98</v>
      </c>
      <c r="AH48" s="6">
        <v>43144</v>
      </c>
      <c r="AI48" s="5" t="s">
        <v>332</v>
      </c>
      <c r="AJ48" s="1">
        <v>2018</v>
      </c>
      <c r="AK48" s="6">
        <v>43144</v>
      </c>
    </row>
    <row r="49" spans="1:37" x14ac:dyDescent="0.25">
      <c r="A49" t="s">
        <v>90</v>
      </c>
      <c r="B49" s="4">
        <v>305</v>
      </c>
      <c r="C49" s="4" t="s">
        <v>350</v>
      </c>
      <c r="D49" s="4" t="s">
        <v>350</v>
      </c>
      <c r="E49" s="4" t="s">
        <v>130</v>
      </c>
      <c r="F49" s="4" t="s">
        <v>217</v>
      </c>
      <c r="G49" s="4" t="s">
        <v>218</v>
      </c>
      <c r="H49" s="4" t="s">
        <v>209</v>
      </c>
      <c r="I49" s="5" t="s">
        <v>96</v>
      </c>
      <c r="J49" s="1">
        <v>10907.49</v>
      </c>
      <c r="Q49" s="1">
        <v>17928.150000000001</v>
      </c>
      <c r="R49" s="1" t="s">
        <v>97</v>
      </c>
      <c r="S49" s="1">
        <v>10756.89</v>
      </c>
      <c r="T49" s="1" t="s">
        <v>98</v>
      </c>
      <c r="U49" s="1" t="s">
        <v>98</v>
      </c>
      <c r="V49" s="1" t="s">
        <v>98</v>
      </c>
      <c r="W49" s="1" t="s">
        <v>98</v>
      </c>
      <c r="X49" s="1">
        <v>3900</v>
      </c>
      <c r="Y49" s="1" t="s">
        <v>97</v>
      </c>
      <c r="Z49" s="1" t="s">
        <v>98</v>
      </c>
      <c r="AA49" s="1" t="s">
        <v>98</v>
      </c>
      <c r="AB49" s="1" t="s">
        <v>98</v>
      </c>
      <c r="AC49" s="1" t="s">
        <v>98</v>
      </c>
      <c r="AD49" s="1" t="s">
        <v>98</v>
      </c>
      <c r="AE49" s="1">
        <v>500</v>
      </c>
      <c r="AF49" s="1" t="s">
        <v>331</v>
      </c>
      <c r="AG49" s="1" t="s">
        <v>98</v>
      </c>
      <c r="AH49" s="6">
        <v>43144</v>
      </c>
      <c r="AI49" s="5" t="s">
        <v>332</v>
      </c>
      <c r="AJ49" s="1">
        <v>2018</v>
      </c>
      <c r="AK49" s="6">
        <v>43144</v>
      </c>
    </row>
    <row r="50" spans="1:37" x14ac:dyDescent="0.25">
      <c r="A50" t="s">
        <v>90</v>
      </c>
      <c r="B50" s="4">
        <v>327</v>
      </c>
      <c r="C50" s="4" t="s">
        <v>351</v>
      </c>
      <c r="D50" s="4" t="s">
        <v>351</v>
      </c>
      <c r="E50" s="4" t="s">
        <v>292</v>
      </c>
      <c r="F50" s="4" t="s">
        <v>352</v>
      </c>
      <c r="G50" s="4" t="s">
        <v>121</v>
      </c>
      <c r="H50" s="4" t="s">
        <v>282</v>
      </c>
      <c r="I50" s="5" t="s">
        <v>96</v>
      </c>
      <c r="J50" s="1">
        <v>9321.2900000000009</v>
      </c>
      <c r="Q50" s="1">
        <v>15320.99</v>
      </c>
      <c r="R50" s="1" t="s">
        <v>97</v>
      </c>
      <c r="S50" s="1">
        <v>9192.59</v>
      </c>
      <c r="T50" s="1" t="s">
        <v>98</v>
      </c>
      <c r="U50" s="1" t="s">
        <v>98</v>
      </c>
      <c r="V50" s="1" t="s">
        <v>98</v>
      </c>
      <c r="W50" s="1" t="s">
        <v>98</v>
      </c>
      <c r="X50" s="1" t="s">
        <v>98</v>
      </c>
      <c r="Y50" s="1" t="s">
        <v>98</v>
      </c>
      <c r="Z50" s="1" t="s">
        <v>98</v>
      </c>
      <c r="AA50" s="1" t="s">
        <v>98</v>
      </c>
      <c r="AB50" s="1" t="s">
        <v>98</v>
      </c>
      <c r="AC50" s="1" t="s">
        <v>98</v>
      </c>
      <c r="AD50" s="1" t="s">
        <v>98</v>
      </c>
      <c r="AE50" s="1">
        <v>500</v>
      </c>
      <c r="AF50" s="1" t="s">
        <v>331</v>
      </c>
      <c r="AG50" s="1" t="s">
        <v>98</v>
      </c>
      <c r="AH50" s="6">
        <v>43144</v>
      </c>
      <c r="AI50" s="5" t="s">
        <v>332</v>
      </c>
      <c r="AJ50" s="1">
        <v>2018</v>
      </c>
      <c r="AK50" s="6">
        <v>43144</v>
      </c>
    </row>
    <row r="51" spans="1:37" x14ac:dyDescent="0.25">
      <c r="A51" t="s">
        <v>90</v>
      </c>
      <c r="B51" s="4">
        <v>316</v>
      </c>
      <c r="C51" s="4" t="s">
        <v>353</v>
      </c>
      <c r="D51" s="4" t="s">
        <v>353</v>
      </c>
      <c r="E51" s="4" t="s">
        <v>171</v>
      </c>
      <c r="F51" s="4" t="s">
        <v>219</v>
      </c>
      <c r="G51" s="4" t="s">
        <v>220</v>
      </c>
      <c r="H51" s="4" t="s">
        <v>161</v>
      </c>
      <c r="I51" s="5" t="s">
        <v>104</v>
      </c>
      <c r="J51" s="1">
        <v>13485.86</v>
      </c>
      <c r="Q51" s="1">
        <v>22166.12</v>
      </c>
      <c r="R51" s="1" t="s">
        <v>97</v>
      </c>
      <c r="S51" s="1">
        <v>13299.67</v>
      </c>
      <c r="T51" s="1" t="s">
        <v>98</v>
      </c>
      <c r="U51" s="1" t="s">
        <v>98</v>
      </c>
      <c r="V51" s="1" t="s">
        <v>98</v>
      </c>
      <c r="W51" s="1" t="s">
        <v>98</v>
      </c>
      <c r="X51" s="1" t="s">
        <v>98</v>
      </c>
      <c r="Y51" s="1" t="s">
        <v>98</v>
      </c>
      <c r="Z51" s="1" t="s">
        <v>98</v>
      </c>
      <c r="AA51" s="1" t="s">
        <v>98</v>
      </c>
      <c r="AB51" s="1" t="s">
        <v>98</v>
      </c>
      <c r="AC51" s="1" t="s">
        <v>98</v>
      </c>
      <c r="AD51" s="1" t="s">
        <v>98</v>
      </c>
      <c r="AE51" s="1">
        <v>500</v>
      </c>
      <c r="AF51" s="1" t="s">
        <v>331</v>
      </c>
      <c r="AG51" s="1" t="s">
        <v>98</v>
      </c>
      <c r="AH51" s="6">
        <v>43144</v>
      </c>
      <c r="AI51" s="5" t="s">
        <v>332</v>
      </c>
      <c r="AJ51" s="1">
        <v>2018</v>
      </c>
      <c r="AK51" s="6">
        <v>43144</v>
      </c>
    </row>
    <row r="52" spans="1:37" x14ac:dyDescent="0.25">
      <c r="A52" t="s">
        <v>90</v>
      </c>
      <c r="B52" s="4">
        <v>294</v>
      </c>
      <c r="C52" s="4" t="s">
        <v>221</v>
      </c>
      <c r="D52" s="4" t="s">
        <v>221</v>
      </c>
      <c r="E52" s="4" t="s">
        <v>222</v>
      </c>
      <c r="F52" s="4" t="s">
        <v>223</v>
      </c>
      <c r="G52" s="4" t="s">
        <v>127</v>
      </c>
      <c r="H52" s="4" t="s">
        <v>95</v>
      </c>
      <c r="I52" s="5" t="s">
        <v>96</v>
      </c>
      <c r="J52" s="1">
        <v>23190.51</v>
      </c>
      <c r="Q52" s="1">
        <v>38117.21</v>
      </c>
      <c r="R52" s="1" t="s">
        <v>97</v>
      </c>
      <c r="S52" s="1">
        <v>22870.33</v>
      </c>
      <c r="T52" s="1" t="s">
        <v>98</v>
      </c>
      <c r="U52" s="1" t="s">
        <v>98</v>
      </c>
      <c r="V52" s="1" t="s">
        <v>98</v>
      </c>
      <c r="W52" s="1" t="s">
        <v>98</v>
      </c>
      <c r="X52" s="1">
        <v>19066.84</v>
      </c>
      <c r="Y52" s="1" t="s">
        <v>97</v>
      </c>
      <c r="Z52" s="1">
        <v>16948.099999999999</v>
      </c>
      <c r="AA52" s="1" t="s">
        <v>97</v>
      </c>
      <c r="AB52" s="1" t="s">
        <v>98</v>
      </c>
      <c r="AC52" s="1" t="s">
        <v>98</v>
      </c>
      <c r="AD52" s="1" t="s">
        <v>98</v>
      </c>
      <c r="AE52" s="1">
        <v>500</v>
      </c>
      <c r="AF52" s="1" t="s">
        <v>331</v>
      </c>
      <c r="AG52" s="1" t="s">
        <v>98</v>
      </c>
      <c r="AH52" s="6">
        <v>43144</v>
      </c>
      <c r="AI52" s="5" t="s">
        <v>332</v>
      </c>
      <c r="AJ52" s="1">
        <v>2018</v>
      </c>
      <c r="AK52" s="6">
        <v>43144</v>
      </c>
    </row>
    <row r="53" spans="1:37" x14ac:dyDescent="0.25">
      <c r="A53" t="s">
        <v>90</v>
      </c>
      <c r="B53" s="4">
        <v>276</v>
      </c>
      <c r="C53" s="4" t="s">
        <v>354</v>
      </c>
      <c r="D53" s="4" t="s">
        <v>354</v>
      </c>
      <c r="E53" s="4" t="s">
        <v>171</v>
      </c>
      <c r="F53" s="4" t="s">
        <v>188</v>
      </c>
      <c r="G53" s="4" t="s">
        <v>209</v>
      </c>
      <c r="H53" s="4" t="s">
        <v>210</v>
      </c>
      <c r="I53" s="5" t="s">
        <v>96</v>
      </c>
      <c r="J53" s="1">
        <v>12773.16</v>
      </c>
      <c r="Q53" s="1">
        <v>20994.68</v>
      </c>
      <c r="R53" s="1" t="s">
        <v>97</v>
      </c>
      <c r="S53" s="1">
        <v>12596.81</v>
      </c>
      <c r="T53" s="1" t="s">
        <v>98</v>
      </c>
      <c r="U53" s="1" t="s">
        <v>98</v>
      </c>
      <c r="V53" s="1" t="s">
        <v>98</v>
      </c>
      <c r="W53" s="1" t="s">
        <v>98</v>
      </c>
      <c r="X53" s="1">
        <v>3900</v>
      </c>
      <c r="Y53" s="1" t="s">
        <v>97</v>
      </c>
      <c r="Z53" s="1">
        <v>3900</v>
      </c>
      <c r="AA53" s="1" t="s">
        <v>97</v>
      </c>
      <c r="AB53" s="1" t="s">
        <v>98</v>
      </c>
      <c r="AC53" s="1" t="s">
        <v>98</v>
      </c>
      <c r="AD53" s="1" t="s">
        <v>98</v>
      </c>
      <c r="AE53" s="1">
        <v>500</v>
      </c>
      <c r="AF53" s="1" t="s">
        <v>331</v>
      </c>
      <c r="AG53" s="1" t="s">
        <v>98</v>
      </c>
      <c r="AH53" s="6">
        <v>43144</v>
      </c>
      <c r="AI53" s="5" t="s">
        <v>332</v>
      </c>
      <c r="AJ53" s="1">
        <v>2018</v>
      </c>
      <c r="AK53" s="6">
        <v>43144</v>
      </c>
    </row>
    <row r="54" spans="1:37" x14ac:dyDescent="0.25">
      <c r="A54" t="s">
        <v>90</v>
      </c>
      <c r="B54" s="4">
        <v>337</v>
      </c>
      <c r="C54" s="4" t="s">
        <v>355</v>
      </c>
      <c r="D54" s="4" t="s">
        <v>355</v>
      </c>
      <c r="E54" s="4" t="s">
        <v>222</v>
      </c>
      <c r="F54" s="4" t="s">
        <v>151</v>
      </c>
      <c r="G54" s="4" t="s">
        <v>225</v>
      </c>
      <c r="H54" s="4" t="s">
        <v>226</v>
      </c>
      <c r="I54" s="5" t="s">
        <v>96</v>
      </c>
      <c r="J54" s="1">
        <v>16426.099999999999</v>
      </c>
      <c r="Q54" s="1">
        <v>11387.7</v>
      </c>
      <c r="R54" s="1" t="s">
        <v>97</v>
      </c>
      <c r="S54" s="1">
        <v>6832.62</v>
      </c>
      <c r="T54" s="1" t="s">
        <v>98</v>
      </c>
      <c r="U54" s="1" t="s">
        <v>98</v>
      </c>
      <c r="V54" s="1" t="s">
        <v>98</v>
      </c>
      <c r="W54" s="1" t="s">
        <v>98</v>
      </c>
      <c r="X54" s="1" t="s">
        <v>98</v>
      </c>
      <c r="Y54" s="1" t="s">
        <v>98</v>
      </c>
      <c r="Z54" s="1" t="s">
        <v>98</v>
      </c>
      <c r="AA54" s="1" t="s">
        <v>98</v>
      </c>
      <c r="AB54" s="1" t="s">
        <v>98</v>
      </c>
      <c r="AC54" s="1" t="s">
        <v>98</v>
      </c>
      <c r="AD54" s="1" t="s">
        <v>98</v>
      </c>
      <c r="AE54" s="1">
        <v>500</v>
      </c>
      <c r="AF54" s="1" t="s">
        <v>331</v>
      </c>
      <c r="AG54" s="1" t="s">
        <v>98</v>
      </c>
      <c r="AH54" s="6">
        <v>43144</v>
      </c>
      <c r="AI54" s="5" t="s">
        <v>332</v>
      </c>
      <c r="AJ54" s="1">
        <v>2018</v>
      </c>
      <c r="AK54" s="6">
        <v>43144</v>
      </c>
    </row>
    <row r="55" spans="1:37" x14ac:dyDescent="0.25">
      <c r="A55" t="s">
        <v>90</v>
      </c>
      <c r="B55" s="4">
        <v>331</v>
      </c>
      <c r="C55" s="4" t="s">
        <v>224</v>
      </c>
      <c r="D55" s="4" t="s">
        <v>224</v>
      </c>
      <c r="E55" s="4" t="s">
        <v>222</v>
      </c>
      <c r="F55" s="4" t="s">
        <v>356</v>
      </c>
      <c r="G55" s="4" t="s">
        <v>132</v>
      </c>
      <c r="H55" s="4" t="s">
        <v>329</v>
      </c>
      <c r="I55" s="5" t="s">
        <v>104</v>
      </c>
      <c r="J55" s="1">
        <v>6928.28</v>
      </c>
      <c r="Q55" s="1">
        <v>11387.7</v>
      </c>
      <c r="R55" s="1" t="s">
        <v>97</v>
      </c>
      <c r="S55" s="1">
        <v>6832.62</v>
      </c>
      <c r="T55" s="1" t="s">
        <v>98</v>
      </c>
      <c r="U55" s="1" t="s">
        <v>98</v>
      </c>
      <c r="V55" s="1" t="s">
        <v>98</v>
      </c>
      <c r="W55" s="1" t="s">
        <v>98</v>
      </c>
      <c r="X55" s="1" t="s">
        <v>98</v>
      </c>
      <c r="Y55" s="1" t="s">
        <v>98</v>
      </c>
      <c r="Z55" s="1" t="s">
        <v>98</v>
      </c>
      <c r="AA55" s="1" t="s">
        <v>98</v>
      </c>
      <c r="AB55" s="1" t="s">
        <v>98</v>
      </c>
      <c r="AC55" s="1" t="s">
        <v>98</v>
      </c>
      <c r="AD55" s="1" t="s">
        <v>98</v>
      </c>
      <c r="AE55" s="1">
        <v>500</v>
      </c>
      <c r="AF55" s="1" t="s">
        <v>331</v>
      </c>
      <c r="AG55" s="1" t="s">
        <v>98</v>
      </c>
      <c r="AH55" s="6">
        <v>43144</v>
      </c>
      <c r="AI55" s="5" t="s">
        <v>332</v>
      </c>
      <c r="AJ55" s="1">
        <v>2018</v>
      </c>
      <c r="AK55" s="6">
        <v>43144</v>
      </c>
    </row>
    <row r="56" spans="1:37" x14ac:dyDescent="0.25">
      <c r="A56" t="s">
        <v>99</v>
      </c>
      <c r="B56" s="4">
        <v>19</v>
      </c>
      <c r="C56" s="4" t="s">
        <v>357</v>
      </c>
      <c r="D56" s="4" t="s">
        <v>357</v>
      </c>
      <c r="E56" s="4" t="s">
        <v>227</v>
      </c>
      <c r="F56" s="4" t="s">
        <v>228</v>
      </c>
      <c r="G56" s="4" t="s">
        <v>182</v>
      </c>
      <c r="H56" s="4" t="s">
        <v>229</v>
      </c>
      <c r="I56" s="5" t="s">
        <v>96</v>
      </c>
      <c r="J56" s="1">
        <v>10559.71</v>
      </c>
      <c r="Q56" s="1">
        <v>17356.53</v>
      </c>
      <c r="R56" s="1" t="s">
        <v>97</v>
      </c>
      <c r="S56" s="1">
        <v>10413.92</v>
      </c>
      <c r="T56" s="1" t="s">
        <v>98</v>
      </c>
      <c r="U56" s="1" t="s">
        <v>98</v>
      </c>
      <c r="V56" s="1" t="s">
        <v>98</v>
      </c>
      <c r="W56" s="1" t="s">
        <v>98</v>
      </c>
      <c r="X56" s="1" t="s">
        <v>98</v>
      </c>
      <c r="Y56" s="1" t="s">
        <v>98</v>
      </c>
      <c r="Z56" s="1" t="s">
        <v>98</v>
      </c>
      <c r="AA56" s="1" t="s">
        <v>98</v>
      </c>
      <c r="AB56" s="1" t="s">
        <v>98</v>
      </c>
      <c r="AC56" s="1" t="s">
        <v>98</v>
      </c>
      <c r="AD56" s="1" t="s">
        <v>98</v>
      </c>
      <c r="AE56" s="1">
        <v>500</v>
      </c>
      <c r="AF56" s="1" t="s">
        <v>331</v>
      </c>
      <c r="AG56" s="1" t="s">
        <v>98</v>
      </c>
      <c r="AH56" s="6">
        <v>43144</v>
      </c>
      <c r="AI56" s="5" t="s">
        <v>332</v>
      </c>
      <c r="AJ56" s="1">
        <v>2018</v>
      </c>
      <c r="AK56" s="6">
        <v>43144</v>
      </c>
    </row>
    <row r="57" spans="1:37" x14ac:dyDescent="0.25">
      <c r="A57" t="s">
        <v>339</v>
      </c>
      <c r="B57" s="4">
        <v>32</v>
      </c>
      <c r="C57" s="4" t="s">
        <v>195</v>
      </c>
      <c r="D57" s="4" t="s">
        <v>195</v>
      </c>
      <c r="E57" s="4" t="s">
        <v>227</v>
      </c>
      <c r="F57" s="4" t="s">
        <v>230</v>
      </c>
      <c r="G57" s="4" t="s">
        <v>231</v>
      </c>
      <c r="H57" s="4" t="s">
        <v>232</v>
      </c>
      <c r="I57" s="5" t="s">
        <v>96</v>
      </c>
      <c r="J57" s="1">
        <v>9418.75</v>
      </c>
      <c r="Q57" s="1">
        <v>15481.18</v>
      </c>
      <c r="R57" s="1" t="s">
        <v>97</v>
      </c>
      <c r="S57" s="1">
        <v>9288.7099999999991</v>
      </c>
      <c r="T57" s="1" t="s">
        <v>98</v>
      </c>
      <c r="U57" s="1" t="s">
        <v>98</v>
      </c>
      <c r="V57" s="1" t="s">
        <v>98</v>
      </c>
      <c r="W57" s="1" t="s">
        <v>98</v>
      </c>
      <c r="X57" s="1" t="s">
        <v>98</v>
      </c>
      <c r="Y57" s="1" t="s">
        <v>98</v>
      </c>
      <c r="Z57" s="1" t="s">
        <v>98</v>
      </c>
      <c r="AA57" s="1" t="s">
        <v>98</v>
      </c>
      <c r="AB57" s="1" t="s">
        <v>98</v>
      </c>
      <c r="AC57" s="1" t="s">
        <v>98</v>
      </c>
      <c r="AD57" s="1" t="s">
        <v>98</v>
      </c>
      <c r="AE57" s="1">
        <v>500</v>
      </c>
      <c r="AF57" s="1" t="s">
        <v>331</v>
      </c>
      <c r="AG57" s="1" t="s">
        <v>98</v>
      </c>
      <c r="AH57" s="6">
        <v>43144</v>
      </c>
      <c r="AI57" s="5" t="s">
        <v>332</v>
      </c>
      <c r="AJ57" s="1">
        <v>2018</v>
      </c>
      <c r="AK57" s="6">
        <v>43144</v>
      </c>
    </row>
    <row r="58" spans="1:37" x14ac:dyDescent="0.25">
      <c r="A58" t="s">
        <v>339</v>
      </c>
      <c r="B58" s="4">
        <v>33</v>
      </c>
      <c r="C58" s="4" t="s">
        <v>195</v>
      </c>
      <c r="D58" s="4" t="s">
        <v>195</v>
      </c>
      <c r="E58" s="4" t="s">
        <v>227</v>
      </c>
      <c r="F58" s="4" t="s">
        <v>233</v>
      </c>
      <c r="G58" s="4" t="s">
        <v>231</v>
      </c>
      <c r="H58" s="4" t="s">
        <v>232</v>
      </c>
      <c r="I58" s="5" t="s">
        <v>96</v>
      </c>
      <c r="J58" s="1">
        <v>9418.75</v>
      </c>
      <c r="Q58" s="1">
        <v>15481.18</v>
      </c>
      <c r="R58" s="1" t="s">
        <v>97</v>
      </c>
      <c r="S58" s="1">
        <v>9288.7099999999991</v>
      </c>
      <c r="T58" s="1" t="s">
        <v>98</v>
      </c>
      <c r="U58" s="1" t="s">
        <v>98</v>
      </c>
      <c r="V58" s="1" t="s">
        <v>98</v>
      </c>
      <c r="W58" s="1" t="s">
        <v>98</v>
      </c>
      <c r="X58" s="1" t="s">
        <v>98</v>
      </c>
      <c r="Y58" s="1" t="s">
        <v>98</v>
      </c>
      <c r="Z58" s="1" t="s">
        <v>98</v>
      </c>
      <c r="AA58" s="1" t="s">
        <v>98</v>
      </c>
      <c r="AB58" s="1" t="s">
        <v>98</v>
      </c>
      <c r="AC58" s="1" t="s">
        <v>98</v>
      </c>
      <c r="AD58" s="1" t="s">
        <v>98</v>
      </c>
      <c r="AE58" s="1">
        <v>500</v>
      </c>
      <c r="AF58" s="1" t="s">
        <v>331</v>
      </c>
      <c r="AG58" s="1" t="s">
        <v>98</v>
      </c>
      <c r="AH58" s="6">
        <v>43144</v>
      </c>
      <c r="AI58" s="5" t="s">
        <v>332</v>
      </c>
      <c r="AJ58" s="1">
        <v>2018</v>
      </c>
      <c r="AK58" s="6">
        <v>43144</v>
      </c>
    </row>
    <row r="59" spans="1:37" x14ac:dyDescent="0.25">
      <c r="A59" t="s">
        <v>339</v>
      </c>
      <c r="B59" s="4">
        <v>40</v>
      </c>
      <c r="C59" s="4" t="s">
        <v>234</v>
      </c>
      <c r="D59" s="4" t="s">
        <v>234</v>
      </c>
      <c r="E59" s="4" t="s">
        <v>227</v>
      </c>
      <c r="F59" s="4" t="s">
        <v>235</v>
      </c>
      <c r="G59" s="4" t="s">
        <v>189</v>
      </c>
      <c r="H59" s="4" t="s">
        <v>190</v>
      </c>
      <c r="I59" s="5" t="s">
        <v>96</v>
      </c>
      <c r="J59" s="1">
        <v>8692.2999999999993</v>
      </c>
      <c r="Q59" s="1">
        <v>14287.14</v>
      </c>
      <c r="R59" s="1" t="s">
        <v>97</v>
      </c>
      <c r="S59" s="1">
        <v>8572.2800000000007</v>
      </c>
      <c r="T59" s="1" t="s">
        <v>98</v>
      </c>
      <c r="U59" s="1" t="s">
        <v>98</v>
      </c>
      <c r="V59" s="1" t="s">
        <v>98</v>
      </c>
      <c r="W59" s="1" t="s">
        <v>98</v>
      </c>
      <c r="X59" s="1" t="s">
        <v>98</v>
      </c>
      <c r="Y59" s="1" t="s">
        <v>98</v>
      </c>
      <c r="Z59" s="1" t="s">
        <v>98</v>
      </c>
      <c r="AA59" s="1" t="s">
        <v>98</v>
      </c>
      <c r="AB59" s="1" t="s">
        <v>98</v>
      </c>
      <c r="AC59" s="1" t="s">
        <v>98</v>
      </c>
      <c r="AD59" s="1" t="s">
        <v>98</v>
      </c>
      <c r="AE59" s="1">
        <v>500</v>
      </c>
      <c r="AF59" s="1" t="s">
        <v>331</v>
      </c>
      <c r="AG59" s="1" t="s">
        <v>98</v>
      </c>
      <c r="AH59" s="6">
        <v>43144</v>
      </c>
      <c r="AI59" s="5" t="s">
        <v>332</v>
      </c>
      <c r="AJ59" s="1">
        <v>2018</v>
      </c>
      <c r="AK59" s="6">
        <v>43144</v>
      </c>
    </row>
    <row r="60" spans="1:37" x14ac:dyDescent="0.25">
      <c r="A60" t="s">
        <v>339</v>
      </c>
      <c r="B60" s="4">
        <v>47</v>
      </c>
      <c r="C60" s="4" t="s">
        <v>195</v>
      </c>
      <c r="D60" s="4" t="s">
        <v>195</v>
      </c>
      <c r="E60" s="4" t="s">
        <v>227</v>
      </c>
      <c r="F60" s="4" t="s">
        <v>192</v>
      </c>
      <c r="G60" s="4" t="s">
        <v>236</v>
      </c>
      <c r="H60" s="4" t="s">
        <v>237</v>
      </c>
      <c r="I60" s="5" t="s">
        <v>96</v>
      </c>
      <c r="J60" s="1">
        <v>9418.75</v>
      </c>
      <c r="Q60" s="1">
        <v>15481.18</v>
      </c>
      <c r="R60" s="1" t="s">
        <v>97</v>
      </c>
      <c r="S60" s="1">
        <v>9288.7099999999991</v>
      </c>
      <c r="T60" s="1" t="s">
        <v>98</v>
      </c>
      <c r="U60" s="1" t="s">
        <v>98</v>
      </c>
      <c r="V60" s="1" t="s">
        <v>98</v>
      </c>
      <c r="W60" s="1" t="s">
        <v>98</v>
      </c>
      <c r="X60" s="1" t="s">
        <v>98</v>
      </c>
      <c r="Y60" s="1" t="s">
        <v>98</v>
      </c>
      <c r="Z60" s="1" t="s">
        <v>98</v>
      </c>
      <c r="AA60" s="1" t="s">
        <v>98</v>
      </c>
      <c r="AB60" s="1" t="s">
        <v>98</v>
      </c>
      <c r="AC60" s="1" t="s">
        <v>98</v>
      </c>
      <c r="AD60" s="1" t="s">
        <v>98</v>
      </c>
      <c r="AE60" s="1">
        <v>500</v>
      </c>
      <c r="AF60" s="1" t="s">
        <v>331</v>
      </c>
      <c r="AG60" s="1" t="s">
        <v>98</v>
      </c>
      <c r="AH60" s="6">
        <v>43144</v>
      </c>
      <c r="AI60" s="5" t="s">
        <v>332</v>
      </c>
      <c r="AJ60" s="1">
        <v>2018</v>
      </c>
      <c r="AK60" s="6">
        <v>43144</v>
      </c>
    </row>
    <row r="61" spans="1:37" x14ac:dyDescent="0.25">
      <c r="A61" t="s">
        <v>339</v>
      </c>
      <c r="B61" s="4">
        <v>51</v>
      </c>
      <c r="C61" s="4" t="s">
        <v>201</v>
      </c>
      <c r="D61" s="4" t="s">
        <v>201</v>
      </c>
      <c r="E61" s="4" t="s">
        <v>227</v>
      </c>
      <c r="F61" s="4" t="s">
        <v>188</v>
      </c>
      <c r="G61" s="4" t="s">
        <v>238</v>
      </c>
      <c r="H61" s="4" t="s">
        <v>122</v>
      </c>
      <c r="I61" s="5" t="s">
        <v>96</v>
      </c>
      <c r="J61" s="1">
        <v>7472.72</v>
      </c>
      <c r="Q61" s="1">
        <v>12282.57</v>
      </c>
      <c r="R61" s="1" t="s">
        <v>97</v>
      </c>
      <c r="S61" s="1">
        <v>7369.54</v>
      </c>
      <c r="T61" s="1" t="s">
        <v>98</v>
      </c>
      <c r="U61" s="1" t="s">
        <v>98</v>
      </c>
      <c r="V61" s="1" t="s">
        <v>98</v>
      </c>
      <c r="W61" s="1" t="s">
        <v>98</v>
      </c>
      <c r="X61" s="1" t="s">
        <v>98</v>
      </c>
      <c r="Y61" s="1" t="s">
        <v>98</v>
      </c>
      <c r="Z61" s="1" t="s">
        <v>98</v>
      </c>
      <c r="AA61" s="1" t="s">
        <v>98</v>
      </c>
      <c r="AB61" s="1" t="s">
        <v>98</v>
      </c>
      <c r="AC61" s="1" t="s">
        <v>98</v>
      </c>
      <c r="AD61" s="1" t="s">
        <v>98</v>
      </c>
      <c r="AE61" s="1">
        <v>500</v>
      </c>
      <c r="AF61" s="1" t="s">
        <v>331</v>
      </c>
      <c r="AG61" s="1" t="s">
        <v>98</v>
      </c>
      <c r="AH61" s="6">
        <v>43144</v>
      </c>
      <c r="AI61" s="5" t="s">
        <v>332</v>
      </c>
      <c r="AJ61" s="1">
        <v>2018</v>
      </c>
      <c r="AK61" s="6">
        <v>43144</v>
      </c>
    </row>
    <row r="62" spans="1:37" x14ac:dyDescent="0.25">
      <c r="A62" t="s">
        <v>358</v>
      </c>
      <c r="B62" s="4">
        <v>60</v>
      </c>
      <c r="C62" s="4" t="s">
        <v>105</v>
      </c>
      <c r="D62" s="4" t="s">
        <v>105</v>
      </c>
      <c r="E62" s="4" t="s">
        <v>227</v>
      </c>
      <c r="F62" s="4" t="s">
        <v>239</v>
      </c>
      <c r="G62" s="4" t="s">
        <v>144</v>
      </c>
      <c r="H62" s="4" t="s">
        <v>240</v>
      </c>
      <c r="I62" s="5" t="s">
        <v>96</v>
      </c>
      <c r="J62" s="1">
        <v>7472.72</v>
      </c>
      <c r="Q62" s="1">
        <v>12282.57</v>
      </c>
      <c r="R62" s="1" t="s">
        <v>97</v>
      </c>
      <c r="S62" s="1">
        <v>7369.54</v>
      </c>
      <c r="T62" s="1" t="s">
        <v>98</v>
      </c>
      <c r="U62" s="1" t="s">
        <v>98</v>
      </c>
      <c r="V62" s="1" t="s">
        <v>98</v>
      </c>
      <c r="W62" s="1" t="s">
        <v>98</v>
      </c>
      <c r="X62" s="1" t="s">
        <v>98</v>
      </c>
      <c r="Y62" s="1" t="s">
        <v>98</v>
      </c>
      <c r="Z62" s="1" t="s">
        <v>98</v>
      </c>
      <c r="AA62" s="1" t="s">
        <v>98</v>
      </c>
      <c r="AB62" s="1" t="s">
        <v>98</v>
      </c>
      <c r="AC62" s="1" t="s">
        <v>98</v>
      </c>
      <c r="AD62" s="1" t="s">
        <v>98</v>
      </c>
      <c r="AE62" s="1">
        <v>500</v>
      </c>
      <c r="AF62" s="1" t="s">
        <v>331</v>
      </c>
      <c r="AG62" s="1" t="s">
        <v>98</v>
      </c>
      <c r="AH62" s="6">
        <v>43144</v>
      </c>
      <c r="AI62" s="5" t="s">
        <v>332</v>
      </c>
      <c r="AJ62" s="1">
        <v>2018</v>
      </c>
      <c r="AK62" s="6">
        <v>43144</v>
      </c>
    </row>
    <row r="63" spans="1:37" x14ac:dyDescent="0.25">
      <c r="A63" t="s">
        <v>339</v>
      </c>
      <c r="B63" s="4">
        <v>93</v>
      </c>
      <c r="C63" s="4" t="s">
        <v>201</v>
      </c>
      <c r="D63" s="4" t="s">
        <v>201</v>
      </c>
      <c r="E63" s="4" t="s">
        <v>227</v>
      </c>
      <c r="F63" s="4" t="s">
        <v>241</v>
      </c>
      <c r="G63" s="4" t="s">
        <v>196</v>
      </c>
      <c r="H63" s="4" t="s">
        <v>242</v>
      </c>
      <c r="I63" s="5" t="s">
        <v>96</v>
      </c>
      <c r="J63" s="1">
        <v>7170.64</v>
      </c>
      <c r="Q63" s="1">
        <v>11786.07</v>
      </c>
      <c r="R63" s="1" t="s">
        <v>97</v>
      </c>
      <c r="S63" s="1">
        <v>7071.64</v>
      </c>
      <c r="T63" s="1" t="s">
        <v>98</v>
      </c>
      <c r="U63" s="1" t="s">
        <v>98</v>
      </c>
      <c r="V63" s="1" t="s">
        <v>98</v>
      </c>
      <c r="W63" s="1" t="s">
        <v>98</v>
      </c>
      <c r="X63" s="1" t="s">
        <v>98</v>
      </c>
      <c r="Y63" s="1" t="s">
        <v>98</v>
      </c>
      <c r="Z63" s="1" t="s">
        <v>98</v>
      </c>
      <c r="AA63" s="1" t="s">
        <v>98</v>
      </c>
      <c r="AB63" s="1" t="s">
        <v>98</v>
      </c>
      <c r="AC63" s="1" t="s">
        <v>98</v>
      </c>
      <c r="AD63" s="1" t="s">
        <v>98</v>
      </c>
      <c r="AE63" s="1">
        <v>500</v>
      </c>
      <c r="AF63" s="1" t="s">
        <v>331</v>
      </c>
      <c r="AG63" s="1" t="s">
        <v>98</v>
      </c>
      <c r="AH63" s="6">
        <v>43144</v>
      </c>
      <c r="AI63" s="5" t="s">
        <v>332</v>
      </c>
      <c r="AJ63" s="1">
        <v>2018</v>
      </c>
      <c r="AK63" s="6">
        <v>43144</v>
      </c>
    </row>
    <row r="64" spans="1:37" x14ac:dyDescent="0.25">
      <c r="A64" t="s">
        <v>339</v>
      </c>
      <c r="B64" s="4">
        <v>95</v>
      </c>
      <c r="C64" s="4" t="s">
        <v>187</v>
      </c>
      <c r="D64" s="4" t="s">
        <v>187</v>
      </c>
      <c r="E64" s="4" t="s">
        <v>171</v>
      </c>
      <c r="F64" s="4" t="s">
        <v>243</v>
      </c>
      <c r="G64" s="4" t="s">
        <v>182</v>
      </c>
      <c r="H64" s="4" t="s">
        <v>244</v>
      </c>
      <c r="I64" s="5" t="s">
        <v>96</v>
      </c>
      <c r="J64" s="1">
        <v>10559.71</v>
      </c>
      <c r="Q64" s="1">
        <v>17356.53</v>
      </c>
      <c r="R64" s="1" t="s">
        <v>97</v>
      </c>
      <c r="S64" s="1">
        <v>10413.92</v>
      </c>
      <c r="T64" s="1" t="s">
        <v>98</v>
      </c>
      <c r="U64" s="1" t="s">
        <v>98</v>
      </c>
      <c r="V64" s="1" t="s">
        <v>98</v>
      </c>
      <c r="W64" s="1" t="s">
        <v>98</v>
      </c>
      <c r="X64" s="1" t="s">
        <v>98</v>
      </c>
      <c r="Y64" s="1" t="s">
        <v>98</v>
      </c>
      <c r="Z64" s="1" t="s">
        <v>98</v>
      </c>
      <c r="AA64" s="1" t="s">
        <v>98</v>
      </c>
      <c r="AB64" s="1" t="s">
        <v>98</v>
      </c>
      <c r="AC64" s="1" t="s">
        <v>98</v>
      </c>
      <c r="AD64" s="1" t="s">
        <v>98</v>
      </c>
      <c r="AE64" s="1">
        <v>500</v>
      </c>
      <c r="AF64" s="1" t="s">
        <v>331</v>
      </c>
      <c r="AG64" s="1" t="s">
        <v>98</v>
      </c>
      <c r="AH64" s="6">
        <v>43144</v>
      </c>
      <c r="AI64" s="5" t="s">
        <v>332</v>
      </c>
      <c r="AJ64" s="1">
        <v>2018</v>
      </c>
      <c r="AK64" s="6">
        <v>43144</v>
      </c>
    </row>
    <row r="65" spans="1:37" x14ac:dyDescent="0.25">
      <c r="A65" t="s">
        <v>339</v>
      </c>
      <c r="B65" s="4">
        <v>153</v>
      </c>
      <c r="C65" s="4" t="s">
        <v>187</v>
      </c>
      <c r="D65" s="4" t="s">
        <v>187</v>
      </c>
      <c r="E65" s="4" t="s">
        <v>171</v>
      </c>
      <c r="F65" s="4" t="s">
        <v>245</v>
      </c>
      <c r="G65" s="4" t="s">
        <v>218</v>
      </c>
      <c r="H65" s="4" t="s">
        <v>152</v>
      </c>
      <c r="I65" s="5" t="s">
        <v>96</v>
      </c>
      <c r="J65" s="1">
        <v>10559.71</v>
      </c>
      <c r="Q65" s="1">
        <v>17356.53</v>
      </c>
      <c r="R65" s="1" t="s">
        <v>97</v>
      </c>
      <c r="S65" s="1">
        <v>10413.92</v>
      </c>
      <c r="T65" s="1" t="s">
        <v>98</v>
      </c>
      <c r="U65" s="1" t="s">
        <v>98</v>
      </c>
      <c r="V65" s="1" t="s">
        <v>98</v>
      </c>
      <c r="W65" s="1" t="s">
        <v>98</v>
      </c>
      <c r="X65" s="1" t="s">
        <v>98</v>
      </c>
      <c r="Y65" s="1" t="s">
        <v>98</v>
      </c>
      <c r="Z65" s="1" t="s">
        <v>98</v>
      </c>
      <c r="AA65" s="1" t="s">
        <v>98</v>
      </c>
      <c r="AB65" s="1" t="s">
        <v>98</v>
      </c>
      <c r="AC65" s="1" t="s">
        <v>98</v>
      </c>
      <c r="AD65" s="1" t="s">
        <v>98</v>
      </c>
      <c r="AE65" s="1">
        <v>500</v>
      </c>
      <c r="AF65" s="1" t="s">
        <v>331</v>
      </c>
      <c r="AG65" s="1" t="s">
        <v>98</v>
      </c>
      <c r="AH65" s="6">
        <v>43144</v>
      </c>
      <c r="AI65" s="5" t="s">
        <v>332</v>
      </c>
      <c r="AJ65" s="1">
        <v>2018</v>
      </c>
      <c r="AK65" s="6">
        <v>43144</v>
      </c>
    </row>
    <row r="66" spans="1:37" x14ac:dyDescent="0.25">
      <c r="A66" t="s">
        <v>339</v>
      </c>
      <c r="B66" s="4">
        <v>155</v>
      </c>
      <c r="C66" s="4" t="s">
        <v>201</v>
      </c>
      <c r="D66" s="4" t="s">
        <v>201</v>
      </c>
      <c r="E66" s="4" t="s">
        <v>227</v>
      </c>
      <c r="F66" s="4" t="s">
        <v>246</v>
      </c>
      <c r="G66" s="4" t="s">
        <v>124</v>
      </c>
      <c r="H66" s="4" t="s">
        <v>247</v>
      </c>
      <c r="I66" s="5" t="s">
        <v>96</v>
      </c>
      <c r="J66" s="1">
        <v>6928.28</v>
      </c>
      <c r="Q66" s="1">
        <v>11387.7</v>
      </c>
      <c r="R66" s="1" t="s">
        <v>97</v>
      </c>
      <c r="S66" s="1">
        <v>6832.62</v>
      </c>
      <c r="T66" s="1" t="s">
        <v>98</v>
      </c>
      <c r="U66" s="1" t="s">
        <v>98</v>
      </c>
      <c r="V66" s="1" t="s">
        <v>98</v>
      </c>
      <c r="W66" s="1" t="s">
        <v>98</v>
      </c>
      <c r="X66" s="1" t="s">
        <v>98</v>
      </c>
      <c r="Y66" s="1" t="s">
        <v>98</v>
      </c>
      <c r="Z66" s="1" t="s">
        <v>98</v>
      </c>
      <c r="AA66" s="1" t="s">
        <v>98</v>
      </c>
      <c r="AB66" s="1" t="s">
        <v>98</v>
      </c>
      <c r="AC66" s="1" t="s">
        <v>98</v>
      </c>
      <c r="AD66" s="1" t="s">
        <v>98</v>
      </c>
      <c r="AE66" s="1">
        <v>500</v>
      </c>
      <c r="AF66" s="1" t="s">
        <v>331</v>
      </c>
      <c r="AG66" s="1" t="s">
        <v>98</v>
      </c>
      <c r="AH66" s="6">
        <v>43144</v>
      </c>
      <c r="AI66" s="5" t="s">
        <v>332</v>
      </c>
      <c r="AJ66" s="1">
        <v>2018</v>
      </c>
      <c r="AK66" s="6">
        <v>43144</v>
      </c>
    </row>
    <row r="67" spans="1:37" x14ac:dyDescent="0.25">
      <c r="A67" t="s">
        <v>339</v>
      </c>
      <c r="B67" s="4">
        <v>156</v>
      </c>
      <c r="C67" s="4" t="s">
        <v>195</v>
      </c>
      <c r="D67" s="4" t="s">
        <v>195</v>
      </c>
      <c r="E67" s="4" t="s">
        <v>227</v>
      </c>
      <c r="F67" s="4" t="s">
        <v>248</v>
      </c>
      <c r="G67" s="4" t="s">
        <v>132</v>
      </c>
      <c r="H67" s="4" t="s">
        <v>249</v>
      </c>
      <c r="I67" s="5" t="s">
        <v>96</v>
      </c>
      <c r="J67" s="1">
        <v>9418.75</v>
      </c>
      <c r="Q67" s="1">
        <v>15481.18</v>
      </c>
      <c r="R67" s="1" t="s">
        <v>97</v>
      </c>
      <c r="S67" s="1">
        <v>9288.7099999999991</v>
      </c>
      <c r="T67" s="1" t="s">
        <v>98</v>
      </c>
      <c r="U67" s="1" t="s">
        <v>98</v>
      </c>
      <c r="V67" s="1" t="s">
        <v>98</v>
      </c>
      <c r="W67" s="1" t="s">
        <v>98</v>
      </c>
      <c r="X67" s="1" t="s">
        <v>98</v>
      </c>
      <c r="Y67" s="1" t="s">
        <v>98</v>
      </c>
      <c r="Z67" s="1" t="s">
        <v>98</v>
      </c>
      <c r="AA67" s="1" t="s">
        <v>98</v>
      </c>
      <c r="AB67" s="1" t="s">
        <v>98</v>
      </c>
      <c r="AC67" s="1" t="s">
        <v>98</v>
      </c>
      <c r="AD67" s="1" t="s">
        <v>98</v>
      </c>
      <c r="AE67" s="1">
        <v>500</v>
      </c>
      <c r="AF67" s="1" t="s">
        <v>331</v>
      </c>
      <c r="AG67" s="1" t="s">
        <v>98</v>
      </c>
      <c r="AH67" s="6">
        <v>43144</v>
      </c>
      <c r="AI67" s="5" t="s">
        <v>332</v>
      </c>
      <c r="AJ67" s="1">
        <v>2018</v>
      </c>
      <c r="AK67" s="6">
        <v>43144</v>
      </c>
    </row>
    <row r="68" spans="1:37" x14ac:dyDescent="0.25">
      <c r="A68" t="s">
        <v>339</v>
      </c>
      <c r="B68" s="4">
        <v>192</v>
      </c>
      <c r="C68" s="4" t="s">
        <v>250</v>
      </c>
      <c r="D68" s="4" t="s">
        <v>250</v>
      </c>
      <c r="E68" s="4" t="s">
        <v>227</v>
      </c>
      <c r="F68" s="4" t="s">
        <v>251</v>
      </c>
      <c r="G68" s="4" t="s">
        <v>252</v>
      </c>
      <c r="H68" s="4" t="s">
        <v>253</v>
      </c>
      <c r="I68" s="5" t="s">
        <v>96</v>
      </c>
      <c r="J68" s="1">
        <v>7963.9</v>
      </c>
      <c r="Q68" s="1">
        <v>13089.91</v>
      </c>
      <c r="R68" s="1" t="s">
        <v>97</v>
      </c>
      <c r="S68" s="1">
        <v>7853.95</v>
      </c>
      <c r="T68" s="1" t="s">
        <v>98</v>
      </c>
      <c r="U68" s="1" t="s">
        <v>98</v>
      </c>
      <c r="V68" s="1" t="s">
        <v>98</v>
      </c>
      <c r="W68" s="1" t="s">
        <v>98</v>
      </c>
      <c r="X68" s="1" t="s">
        <v>98</v>
      </c>
      <c r="Y68" s="1" t="s">
        <v>98</v>
      </c>
      <c r="Z68" s="1" t="s">
        <v>98</v>
      </c>
      <c r="AA68" s="1" t="s">
        <v>98</v>
      </c>
      <c r="AB68" s="1" t="s">
        <v>98</v>
      </c>
      <c r="AC68" s="1" t="s">
        <v>98</v>
      </c>
      <c r="AD68" s="1" t="s">
        <v>98</v>
      </c>
      <c r="AE68" s="1">
        <v>500</v>
      </c>
      <c r="AF68" s="1" t="s">
        <v>331</v>
      </c>
      <c r="AG68" s="1" t="s">
        <v>98</v>
      </c>
      <c r="AH68" s="6">
        <v>43144</v>
      </c>
      <c r="AI68" s="5" t="s">
        <v>332</v>
      </c>
      <c r="AJ68" s="1">
        <v>2018</v>
      </c>
      <c r="AK68" s="6">
        <v>43144</v>
      </c>
    </row>
    <row r="69" spans="1:37" x14ac:dyDescent="0.25">
      <c r="A69" t="s">
        <v>339</v>
      </c>
      <c r="B69" s="4">
        <v>193</v>
      </c>
      <c r="C69" s="4" t="s">
        <v>201</v>
      </c>
      <c r="D69" s="4" t="s">
        <v>201</v>
      </c>
      <c r="E69" s="4" t="s">
        <v>227</v>
      </c>
      <c r="F69" s="4" t="s">
        <v>254</v>
      </c>
      <c r="G69" s="4" t="s">
        <v>134</v>
      </c>
      <c r="H69" s="4" t="s">
        <v>255</v>
      </c>
      <c r="I69" s="5" t="s">
        <v>96</v>
      </c>
      <c r="J69" s="1">
        <v>6753.04</v>
      </c>
      <c r="Q69" s="1">
        <v>11099.67</v>
      </c>
      <c r="R69" s="1" t="s">
        <v>97</v>
      </c>
      <c r="S69" s="1">
        <v>6659.8</v>
      </c>
      <c r="T69" s="1" t="s">
        <v>98</v>
      </c>
      <c r="U69" s="1" t="s">
        <v>98</v>
      </c>
      <c r="V69" s="1" t="s">
        <v>98</v>
      </c>
      <c r="W69" s="1" t="s">
        <v>98</v>
      </c>
      <c r="X69" s="1" t="s">
        <v>98</v>
      </c>
      <c r="Y69" s="1" t="s">
        <v>98</v>
      </c>
      <c r="Z69" s="1" t="s">
        <v>98</v>
      </c>
      <c r="AA69" s="1" t="s">
        <v>98</v>
      </c>
      <c r="AB69" s="1" t="s">
        <v>98</v>
      </c>
      <c r="AC69" s="1" t="s">
        <v>98</v>
      </c>
      <c r="AD69" s="1" t="s">
        <v>98</v>
      </c>
      <c r="AE69" s="1">
        <v>500</v>
      </c>
      <c r="AF69" s="1" t="s">
        <v>331</v>
      </c>
      <c r="AG69" s="1" t="s">
        <v>98</v>
      </c>
      <c r="AH69" s="6">
        <v>43144</v>
      </c>
      <c r="AI69" s="5" t="s">
        <v>332</v>
      </c>
      <c r="AJ69" s="1">
        <v>2018</v>
      </c>
      <c r="AK69" s="6">
        <v>43144</v>
      </c>
    </row>
    <row r="70" spans="1:37" x14ac:dyDescent="0.25">
      <c r="A70" t="s">
        <v>339</v>
      </c>
      <c r="B70" s="4">
        <v>197</v>
      </c>
      <c r="C70" s="4" t="s">
        <v>201</v>
      </c>
      <c r="D70" s="4" t="s">
        <v>201</v>
      </c>
      <c r="E70" s="4" t="s">
        <v>227</v>
      </c>
      <c r="F70" s="4" t="s">
        <v>211</v>
      </c>
      <c r="G70" s="4" t="s">
        <v>107</v>
      </c>
      <c r="H70" s="4" t="s">
        <v>256</v>
      </c>
      <c r="I70" s="5" t="s">
        <v>96</v>
      </c>
      <c r="J70" s="1">
        <v>6753.04</v>
      </c>
      <c r="Q70" s="1">
        <v>11099.67</v>
      </c>
      <c r="R70" s="1" t="s">
        <v>97</v>
      </c>
      <c r="S70" s="1">
        <v>6659.8</v>
      </c>
      <c r="T70" s="1" t="s">
        <v>98</v>
      </c>
      <c r="U70" s="1" t="s">
        <v>98</v>
      </c>
      <c r="V70" s="1" t="s">
        <v>98</v>
      </c>
      <c r="W70" s="1" t="s">
        <v>98</v>
      </c>
      <c r="X70" s="1" t="s">
        <v>98</v>
      </c>
      <c r="Y70" s="1" t="s">
        <v>98</v>
      </c>
      <c r="Z70" s="1" t="s">
        <v>98</v>
      </c>
      <c r="AA70" s="1" t="s">
        <v>98</v>
      </c>
      <c r="AB70" s="1" t="s">
        <v>98</v>
      </c>
      <c r="AC70" s="1" t="s">
        <v>98</v>
      </c>
      <c r="AD70" s="1" t="s">
        <v>98</v>
      </c>
      <c r="AE70" s="1">
        <v>500</v>
      </c>
      <c r="AF70" s="1" t="s">
        <v>331</v>
      </c>
      <c r="AG70" s="1" t="s">
        <v>98</v>
      </c>
      <c r="AH70" s="6">
        <v>43144</v>
      </c>
      <c r="AI70" s="5" t="s">
        <v>332</v>
      </c>
      <c r="AJ70" s="1">
        <v>2018</v>
      </c>
      <c r="AK70" s="6">
        <v>43144</v>
      </c>
    </row>
    <row r="71" spans="1:37" x14ac:dyDescent="0.25">
      <c r="A71" t="s">
        <v>99</v>
      </c>
      <c r="B71" s="4">
        <v>213</v>
      </c>
      <c r="C71" s="4" t="s">
        <v>201</v>
      </c>
      <c r="D71" s="4" t="s">
        <v>201</v>
      </c>
      <c r="E71" s="4" t="s">
        <v>227</v>
      </c>
      <c r="F71" s="4" t="s">
        <v>235</v>
      </c>
      <c r="G71" s="4" t="s">
        <v>160</v>
      </c>
      <c r="H71" s="4" t="s">
        <v>142</v>
      </c>
      <c r="I71" s="5" t="s">
        <v>96</v>
      </c>
      <c r="J71" s="1">
        <v>6525.19</v>
      </c>
      <c r="Q71" s="1">
        <v>10725.17</v>
      </c>
      <c r="R71" s="1" t="s">
        <v>97</v>
      </c>
      <c r="S71" s="1">
        <v>6435.1</v>
      </c>
      <c r="T71" s="1" t="s">
        <v>98</v>
      </c>
      <c r="U71" s="1" t="s">
        <v>98</v>
      </c>
      <c r="V71" s="1" t="s">
        <v>98</v>
      </c>
      <c r="W71" s="1" t="s">
        <v>98</v>
      </c>
      <c r="X71" s="1" t="s">
        <v>98</v>
      </c>
      <c r="Y71" s="1" t="s">
        <v>98</v>
      </c>
      <c r="Z71" s="1" t="s">
        <v>98</v>
      </c>
      <c r="AA71" s="1" t="s">
        <v>98</v>
      </c>
      <c r="AB71" s="1" t="s">
        <v>98</v>
      </c>
      <c r="AC71" s="1" t="s">
        <v>98</v>
      </c>
      <c r="AD71" s="1" t="s">
        <v>98</v>
      </c>
      <c r="AE71" s="1">
        <v>500</v>
      </c>
      <c r="AF71" s="1" t="s">
        <v>331</v>
      </c>
      <c r="AG71" s="1" t="s">
        <v>98</v>
      </c>
      <c r="AH71" s="6">
        <v>43144</v>
      </c>
      <c r="AI71" s="5" t="s">
        <v>332</v>
      </c>
      <c r="AJ71" s="1">
        <v>2018</v>
      </c>
      <c r="AK71" s="6">
        <v>43144</v>
      </c>
    </row>
    <row r="72" spans="1:37" x14ac:dyDescent="0.25">
      <c r="A72" t="s">
        <v>90</v>
      </c>
      <c r="B72" s="4">
        <v>243</v>
      </c>
      <c r="C72" s="4" t="s">
        <v>359</v>
      </c>
      <c r="D72" s="4" t="s">
        <v>359</v>
      </c>
      <c r="E72" s="4" t="s">
        <v>130</v>
      </c>
      <c r="F72" s="4" t="s">
        <v>257</v>
      </c>
      <c r="G72" s="4" t="s">
        <v>258</v>
      </c>
      <c r="H72" s="4" t="s">
        <v>259</v>
      </c>
      <c r="I72" s="5" t="s">
        <v>104</v>
      </c>
      <c r="J72" s="1">
        <v>8246.11</v>
      </c>
      <c r="Q72" s="1">
        <v>13553.77</v>
      </c>
      <c r="R72" s="1" t="s">
        <v>97</v>
      </c>
      <c r="S72" s="1">
        <v>8132.26</v>
      </c>
      <c r="T72" s="1" t="s">
        <v>98</v>
      </c>
      <c r="U72" s="1" t="s">
        <v>98</v>
      </c>
      <c r="V72" s="1" t="s">
        <v>98</v>
      </c>
      <c r="W72" s="1" t="s">
        <v>98</v>
      </c>
      <c r="X72" s="1" t="s">
        <v>98</v>
      </c>
      <c r="Y72" s="1" t="s">
        <v>98</v>
      </c>
      <c r="Z72" s="1" t="s">
        <v>98</v>
      </c>
      <c r="AA72" s="1" t="s">
        <v>98</v>
      </c>
      <c r="AB72" s="1" t="s">
        <v>98</v>
      </c>
      <c r="AC72" s="1" t="s">
        <v>98</v>
      </c>
      <c r="AD72" s="1" t="s">
        <v>98</v>
      </c>
      <c r="AE72" s="1">
        <v>500</v>
      </c>
      <c r="AF72" s="1" t="s">
        <v>331</v>
      </c>
      <c r="AG72" s="1" t="s">
        <v>98</v>
      </c>
      <c r="AH72" s="6">
        <v>43144</v>
      </c>
      <c r="AI72" s="5" t="s">
        <v>332</v>
      </c>
      <c r="AJ72" s="1">
        <v>2018</v>
      </c>
      <c r="AK72" s="6">
        <v>43144</v>
      </c>
    </row>
    <row r="73" spans="1:37" x14ac:dyDescent="0.25">
      <c r="A73" t="s">
        <v>99</v>
      </c>
      <c r="B73" s="4">
        <v>246</v>
      </c>
      <c r="C73" s="4" t="s">
        <v>201</v>
      </c>
      <c r="D73" s="4" t="s">
        <v>201</v>
      </c>
      <c r="E73" s="4" t="s">
        <v>227</v>
      </c>
      <c r="F73" s="4" t="s">
        <v>260</v>
      </c>
      <c r="G73" s="4" t="s">
        <v>261</v>
      </c>
      <c r="H73" s="4" t="s">
        <v>142</v>
      </c>
      <c r="I73" s="5" t="s">
        <v>96</v>
      </c>
      <c r="J73" s="1">
        <v>7251</v>
      </c>
      <c r="Q73" s="1">
        <v>11918.15</v>
      </c>
      <c r="R73" s="1" t="s">
        <v>97</v>
      </c>
      <c r="S73" s="1">
        <v>7150.89</v>
      </c>
      <c r="T73" s="1" t="s">
        <v>98</v>
      </c>
      <c r="U73" s="1" t="s">
        <v>98</v>
      </c>
      <c r="V73" s="1" t="s">
        <v>98</v>
      </c>
      <c r="W73" s="1" t="s">
        <v>98</v>
      </c>
      <c r="X73" s="1" t="s">
        <v>98</v>
      </c>
      <c r="Y73" s="1" t="s">
        <v>98</v>
      </c>
      <c r="Z73" s="1" t="s">
        <v>98</v>
      </c>
      <c r="AA73" s="1" t="s">
        <v>98</v>
      </c>
      <c r="AB73" s="1" t="s">
        <v>98</v>
      </c>
      <c r="AC73" s="1" t="s">
        <v>98</v>
      </c>
      <c r="AD73" s="1" t="s">
        <v>98</v>
      </c>
      <c r="AE73" s="1">
        <v>500</v>
      </c>
      <c r="AF73" s="1" t="s">
        <v>331</v>
      </c>
      <c r="AG73" s="1" t="s">
        <v>98</v>
      </c>
      <c r="AH73" s="6">
        <v>43144</v>
      </c>
      <c r="AI73" s="5" t="s">
        <v>332</v>
      </c>
      <c r="AJ73" s="1">
        <v>2018</v>
      </c>
      <c r="AK73" s="6">
        <v>43144</v>
      </c>
    </row>
    <row r="74" spans="1:37" x14ac:dyDescent="0.25">
      <c r="A74" t="s">
        <v>99</v>
      </c>
      <c r="B74" s="4">
        <v>247</v>
      </c>
      <c r="C74" s="4" t="s">
        <v>105</v>
      </c>
      <c r="D74" s="4" t="s">
        <v>105</v>
      </c>
      <c r="E74" s="4" t="s">
        <v>227</v>
      </c>
      <c r="F74" s="4" t="s">
        <v>262</v>
      </c>
      <c r="G74" s="4" t="s">
        <v>263</v>
      </c>
      <c r="H74" s="4" t="s">
        <v>264</v>
      </c>
      <c r="I74" s="5" t="s">
        <v>96</v>
      </c>
      <c r="J74" s="1">
        <v>7472.72</v>
      </c>
      <c r="Q74" s="1">
        <v>12282.57</v>
      </c>
      <c r="R74" s="1" t="s">
        <v>97</v>
      </c>
      <c r="S74" s="1">
        <v>7369.54</v>
      </c>
      <c r="T74" s="1" t="s">
        <v>98</v>
      </c>
      <c r="U74" s="1" t="s">
        <v>98</v>
      </c>
      <c r="V74" s="1" t="s">
        <v>98</v>
      </c>
      <c r="W74" s="1" t="s">
        <v>98</v>
      </c>
      <c r="X74" s="1" t="s">
        <v>98</v>
      </c>
      <c r="Y74" s="1" t="s">
        <v>98</v>
      </c>
      <c r="Z74" s="1" t="s">
        <v>98</v>
      </c>
      <c r="AA74" s="1" t="s">
        <v>98</v>
      </c>
      <c r="AB74" s="1" t="s">
        <v>98</v>
      </c>
      <c r="AC74" s="1" t="s">
        <v>98</v>
      </c>
      <c r="AD74" s="1" t="s">
        <v>98</v>
      </c>
      <c r="AE74" s="1">
        <v>500</v>
      </c>
      <c r="AF74" s="1" t="s">
        <v>331</v>
      </c>
      <c r="AG74" s="1" t="s">
        <v>98</v>
      </c>
      <c r="AH74" s="6">
        <v>43144</v>
      </c>
      <c r="AI74" s="5" t="s">
        <v>332</v>
      </c>
      <c r="AJ74" s="1">
        <v>2018</v>
      </c>
      <c r="AK74" s="6">
        <v>43144</v>
      </c>
    </row>
    <row r="75" spans="1:37" x14ac:dyDescent="0.25">
      <c r="A75" t="s">
        <v>99</v>
      </c>
      <c r="B75" s="4">
        <v>252</v>
      </c>
      <c r="C75" s="4" t="s">
        <v>201</v>
      </c>
      <c r="D75" s="4" t="s">
        <v>201</v>
      </c>
      <c r="E75" s="4" t="s">
        <v>227</v>
      </c>
      <c r="F75" s="4" t="s">
        <v>262</v>
      </c>
      <c r="G75" s="4" t="s">
        <v>160</v>
      </c>
      <c r="H75" s="4" t="s">
        <v>265</v>
      </c>
      <c r="I75" s="5" t="s">
        <v>96</v>
      </c>
      <c r="J75" s="1">
        <v>6928.28</v>
      </c>
      <c r="Q75" s="1">
        <v>11387.7</v>
      </c>
      <c r="R75" s="1" t="s">
        <v>97</v>
      </c>
      <c r="S75" s="1">
        <v>6832.62</v>
      </c>
      <c r="T75" s="1" t="s">
        <v>98</v>
      </c>
      <c r="U75" s="1" t="s">
        <v>98</v>
      </c>
      <c r="V75" s="1" t="s">
        <v>98</v>
      </c>
      <c r="W75" s="1" t="s">
        <v>98</v>
      </c>
      <c r="X75" s="1" t="s">
        <v>98</v>
      </c>
      <c r="Y75" s="1" t="s">
        <v>98</v>
      </c>
      <c r="Z75" s="1" t="s">
        <v>98</v>
      </c>
      <c r="AA75" s="1" t="s">
        <v>98</v>
      </c>
      <c r="AB75" s="1" t="s">
        <v>98</v>
      </c>
      <c r="AC75" s="1" t="s">
        <v>98</v>
      </c>
      <c r="AD75" s="1" t="s">
        <v>98</v>
      </c>
      <c r="AE75" s="1">
        <v>500</v>
      </c>
      <c r="AF75" s="1" t="s">
        <v>331</v>
      </c>
      <c r="AG75" s="1" t="s">
        <v>98</v>
      </c>
      <c r="AH75" s="6">
        <v>43144</v>
      </c>
      <c r="AI75" s="5" t="s">
        <v>332</v>
      </c>
      <c r="AJ75" s="1">
        <v>2018</v>
      </c>
      <c r="AK75" s="6">
        <v>43144</v>
      </c>
    </row>
    <row r="76" spans="1:37" x14ac:dyDescent="0.25">
      <c r="A76" t="s">
        <v>99</v>
      </c>
      <c r="B76" s="4">
        <v>261</v>
      </c>
      <c r="C76" s="4" t="s">
        <v>201</v>
      </c>
      <c r="D76" s="4" t="s">
        <v>201</v>
      </c>
      <c r="E76" s="4" t="s">
        <v>227</v>
      </c>
      <c r="F76" s="4" t="s">
        <v>106</v>
      </c>
      <c r="G76" s="4" t="s">
        <v>150</v>
      </c>
      <c r="H76" s="4" t="s">
        <v>226</v>
      </c>
      <c r="I76" s="5" t="s">
        <v>96</v>
      </c>
      <c r="J76" s="1">
        <v>6525.19</v>
      </c>
      <c r="Q76" s="1">
        <v>10725.17</v>
      </c>
      <c r="R76" s="1" t="s">
        <v>97</v>
      </c>
      <c r="S76" s="1">
        <v>6435.1</v>
      </c>
      <c r="T76" s="1" t="s">
        <v>98</v>
      </c>
      <c r="U76" s="1" t="s">
        <v>98</v>
      </c>
      <c r="V76" s="1" t="s">
        <v>98</v>
      </c>
      <c r="W76" s="1" t="s">
        <v>98</v>
      </c>
      <c r="X76" s="1" t="s">
        <v>98</v>
      </c>
      <c r="Y76" s="1" t="s">
        <v>98</v>
      </c>
      <c r="Z76" s="1" t="s">
        <v>98</v>
      </c>
      <c r="AA76" s="1" t="s">
        <v>98</v>
      </c>
      <c r="AB76" s="1" t="s">
        <v>98</v>
      </c>
      <c r="AC76" s="1" t="s">
        <v>98</v>
      </c>
      <c r="AD76" s="1" t="s">
        <v>98</v>
      </c>
      <c r="AE76" s="1">
        <v>500</v>
      </c>
      <c r="AF76" s="1" t="s">
        <v>331</v>
      </c>
      <c r="AG76" s="1" t="s">
        <v>98</v>
      </c>
      <c r="AH76" s="6">
        <v>43144</v>
      </c>
      <c r="AI76" s="5" t="s">
        <v>332</v>
      </c>
      <c r="AJ76" s="1">
        <v>2018</v>
      </c>
      <c r="AK76" s="6">
        <v>43144</v>
      </c>
    </row>
    <row r="77" spans="1:37" x14ac:dyDescent="0.25">
      <c r="A77" t="s">
        <v>339</v>
      </c>
      <c r="B77" s="4">
        <v>264</v>
      </c>
      <c r="C77" s="4" t="s">
        <v>250</v>
      </c>
      <c r="D77" s="4" t="s">
        <v>250</v>
      </c>
      <c r="E77" s="4" t="s">
        <v>292</v>
      </c>
      <c r="F77" s="4" t="s">
        <v>266</v>
      </c>
      <c r="G77" s="4" t="s">
        <v>267</v>
      </c>
      <c r="H77" s="4" t="s">
        <v>118</v>
      </c>
      <c r="I77" s="5" t="s">
        <v>96</v>
      </c>
      <c r="J77" s="1">
        <v>7963.81</v>
      </c>
      <c r="Q77" s="1">
        <v>13089.76</v>
      </c>
      <c r="R77" s="1" t="s">
        <v>97</v>
      </c>
      <c r="S77" s="1">
        <v>7853.85</v>
      </c>
      <c r="T77" s="1" t="s">
        <v>98</v>
      </c>
      <c r="U77" s="1" t="s">
        <v>98</v>
      </c>
      <c r="V77" s="1" t="s">
        <v>98</v>
      </c>
      <c r="W77" s="1" t="s">
        <v>98</v>
      </c>
      <c r="X77" s="1" t="s">
        <v>98</v>
      </c>
      <c r="Y77" s="1" t="s">
        <v>98</v>
      </c>
      <c r="Z77" s="1" t="s">
        <v>98</v>
      </c>
      <c r="AA77" s="1" t="s">
        <v>98</v>
      </c>
      <c r="AB77" s="1" t="s">
        <v>98</v>
      </c>
      <c r="AC77" s="1" t="s">
        <v>98</v>
      </c>
      <c r="AD77" s="1" t="s">
        <v>98</v>
      </c>
      <c r="AE77" s="1">
        <v>500</v>
      </c>
      <c r="AF77" s="1" t="s">
        <v>331</v>
      </c>
      <c r="AG77" s="1" t="s">
        <v>98</v>
      </c>
      <c r="AH77" s="6">
        <v>43144</v>
      </c>
      <c r="AI77" s="5" t="s">
        <v>332</v>
      </c>
      <c r="AJ77" s="1">
        <v>2018</v>
      </c>
      <c r="AK77" s="6">
        <v>43144</v>
      </c>
    </row>
    <row r="78" spans="1:37" x14ac:dyDescent="0.25">
      <c r="A78" t="s">
        <v>99</v>
      </c>
      <c r="B78" s="4">
        <v>265</v>
      </c>
      <c r="C78" s="4" t="s">
        <v>201</v>
      </c>
      <c r="D78" s="4" t="s">
        <v>201</v>
      </c>
      <c r="E78" s="4" t="s">
        <v>227</v>
      </c>
      <c r="F78" s="4" t="s">
        <v>268</v>
      </c>
      <c r="G78" s="4" t="s">
        <v>263</v>
      </c>
      <c r="H78" s="4" t="s">
        <v>107</v>
      </c>
      <c r="I78" s="5" t="s">
        <v>96</v>
      </c>
      <c r="J78" s="1">
        <v>6525.19</v>
      </c>
      <c r="Q78" s="1">
        <v>10725.17</v>
      </c>
      <c r="R78" s="1" t="s">
        <v>97</v>
      </c>
      <c r="S78" s="1">
        <v>6435.1</v>
      </c>
      <c r="T78" s="1" t="s">
        <v>98</v>
      </c>
      <c r="U78" s="1" t="s">
        <v>98</v>
      </c>
      <c r="V78" s="1" t="s">
        <v>98</v>
      </c>
      <c r="W78" s="1" t="s">
        <v>98</v>
      </c>
      <c r="X78" s="1" t="s">
        <v>98</v>
      </c>
      <c r="Y78" s="1" t="s">
        <v>98</v>
      </c>
      <c r="Z78" s="1" t="s">
        <v>98</v>
      </c>
      <c r="AA78" s="1" t="s">
        <v>98</v>
      </c>
      <c r="AB78" s="1" t="s">
        <v>98</v>
      </c>
      <c r="AC78" s="1" t="s">
        <v>98</v>
      </c>
      <c r="AD78" s="1" t="s">
        <v>98</v>
      </c>
      <c r="AE78" s="1">
        <v>500</v>
      </c>
      <c r="AF78" s="1" t="s">
        <v>331</v>
      </c>
      <c r="AG78" s="1" t="s">
        <v>98</v>
      </c>
      <c r="AH78" s="6">
        <v>43144</v>
      </c>
      <c r="AI78" s="5" t="s">
        <v>332</v>
      </c>
      <c r="AJ78" s="1">
        <v>2018</v>
      </c>
      <c r="AK78" s="6">
        <v>43144</v>
      </c>
    </row>
    <row r="79" spans="1:37" x14ac:dyDescent="0.25">
      <c r="A79" t="s">
        <v>339</v>
      </c>
      <c r="B79" s="4">
        <v>266</v>
      </c>
      <c r="C79" s="4" t="s">
        <v>234</v>
      </c>
      <c r="D79" s="4" t="s">
        <v>234</v>
      </c>
      <c r="E79" s="4" t="s">
        <v>227</v>
      </c>
      <c r="F79" s="4" t="s">
        <v>269</v>
      </c>
      <c r="G79" s="4" t="s">
        <v>270</v>
      </c>
      <c r="H79" s="4" t="s">
        <v>271</v>
      </c>
      <c r="I79" s="5" t="s">
        <v>96</v>
      </c>
      <c r="J79" s="1">
        <v>8692.52</v>
      </c>
      <c r="Q79" s="1">
        <v>14287.5</v>
      </c>
      <c r="R79" s="1" t="s">
        <v>97</v>
      </c>
      <c r="S79" s="1">
        <v>8572.5</v>
      </c>
      <c r="T79" s="1" t="s">
        <v>98</v>
      </c>
      <c r="U79" s="1" t="s">
        <v>98</v>
      </c>
      <c r="V79" s="1" t="s">
        <v>98</v>
      </c>
      <c r="W79" s="1" t="s">
        <v>98</v>
      </c>
      <c r="X79" s="1" t="s">
        <v>98</v>
      </c>
      <c r="Y79" s="1" t="s">
        <v>98</v>
      </c>
      <c r="Z79" s="1" t="s">
        <v>98</v>
      </c>
      <c r="AA79" s="1" t="s">
        <v>98</v>
      </c>
      <c r="AB79" s="1" t="s">
        <v>98</v>
      </c>
      <c r="AC79" s="1" t="s">
        <v>98</v>
      </c>
      <c r="AD79" s="1" t="s">
        <v>98</v>
      </c>
      <c r="AE79" s="1">
        <v>500</v>
      </c>
      <c r="AF79" s="1" t="s">
        <v>331</v>
      </c>
      <c r="AG79" s="1" t="s">
        <v>98</v>
      </c>
      <c r="AH79" s="6">
        <v>43144</v>
      </c>
      <c r="AI79" s="5" t="s">
        <v>332</v>
      </c>
      <c r="AJ79" s="1">
        <v>2018</v>
      </c>
      <c r="AK79" s="6">
        <v>43144</v>
      </c>
    </row>
    <row r="80" spans="1:37" x14ac:dyDescent="0.25">
      <c r="A80" t="s">
        <v>99</v>
      </c>
      <c r="B80" s="4">
        <v>268</v>
      </c>
      <c r="C80" s="4" t="s">
        <v>201</v>
      </c>
      <c r="D80" s="4" t="s">
        <v>201</v>
      </c>
      <c r="E80" s="4" t="s">
        <v>227</v>
      </c>
      <c r="F80" s="4" t="s">
        <v>106</v>
      </c>
      <c r="G80" s="4" t="s">
        <v>272</v>
      </c>
      <c r="H80" s="4"/>
      <c r="I80" s="5" t="s">
        <v>96</v>
      </c>
      <c r="J80" s="1">
        <v>6525.19</v>
      </c>
      <c r="Q80" s="1">
        <v>10725.17</v>
      </c>
      <c r="R80" s="1" t="s">
        <v>97</v>
      </c>
      <c r="S80" s="1">
        <v>6435.1</v>
      </c>
      <c r="T80" s="1" t="s">
        <v>98</v>
      </c>
      <c r="U80" s="1" t="s">
        <v>98</v>
      </c>
      <c r="V80" s="1" t="s">
        <v>98</v>
      </c>
      <c r="W80" s="1" t="s">
        <v>98</v>
      </c>
      <c r="X80" s="1" t="s">
        <v>98</v>
      </c>
      <c r="Y80" s="1" t="s">
        <v>98</v>
      </c>
      <c r="Z80" s="1" t="s">
        <v>98</v>
      </c>
      <c r="AA80" s="1" t="s">
        <v>98</v>
      </c>
      <c r="AB80" s="1" t="s">
        <v>98</v>
      </c>
      <c r="AC80" s="1" t="s">
        <v>98</v>
      </c>
      <c r="AD80" s="1" t="s">
        <v>98</v>
      </c>
      <c r="AE80" s="1">
        <v>500</v>
      </c>
      <c r="AF80" s="1" t="s">
        <v>331</v>
      </c>
      <c r="AG80" s="1" t="s">
        <v>98</v>
      </c>
      <c r="AH80" s="6">
        <v>43144</v>
      </c>
      <c r="AI80" s="5" t="s">
        <v>332</v>
      </c>
      <c r="AJ80" s="1">
        <v>2018</v>
      </c>
      <c r="AK80" s="6">
        <v>43144</v>
      </c>
    </row>
    <row r="81" spans="1:37" x14ac:dyDescent="0.25">
      <c r="A81" t="s">
        <v>99</v>
      </c>
      <c r="B81" s="4">
        <v>270</v>
      </c>
      <c r="C81" s="4" t="s">
        <v>360</v>
      </c>
      <c r="D81" s="4" t="s">
        <v>360</v>
      </c>
      <c r="E81" s="4" t="s">
        <v>227</v>
      </c>
      <c r="F81" s="4" t="s">
        <v>273</v>
      </c>
      <c r="G81" s="4" t="s">
        <v>152</v>
      </c>
      <c r="H81" s="4" t="s">
        <v>122</v>
      </c>
      <c r="I81" s="5" t="s">
        <v>96</v>
      </c>
      <c r="J81" s="1">
        <v>7005.97</v>
      </c>
      <c r="Q81" s="1">
        <v>11515.4</v>
      </c>
      <c r="R81" s="1" t="s">
        <v>97</v>
      </c>
      <c r="S81" s="1">
        <v>6909.24</v>
      </c>
      <c r="T81" s="1" t="s">
        <v>98</v>
      </c>
      <c r="U81" s="1" t="s">
        <v>98</v>
      </c>
      <c r="V81" s="1" t="s">
        <v>98</v>
      </c>
      <c r="W81" s="1" t="s">
        <v>98</v>
      </c>
      <c r="X81" s="1" t="s">
        <v>98</v>
      </c>
      <c r="Y81" s="1" t="s">
        <v>98</v>
      </c>
      <c r="Z81" s="1" t="s">
        <v>98</v>
      </c>
      <c r="AA81" s="1" t="s">
        <v>98</v>
      </c>
      <c r="AB81" s="1" t="s">
        <v>98</v>
      </c>
      <c r="AC81" s="1" t="s">
        <v>98</v>
      </c>
      <c r="AD81" s="1" t="s">
        <v>98</v>
      </c>
      <c r="AE81" s="1">
        <v>500</v>
      </c>
      <c r="AF81" s="1" t="s">
        <v>331</v>
      </c>
      <c r="AG81" s="1" t="s">
        <v>98</v>
      </c>
      <c r="AH81" s="6">
        <v>43144</v>
      </c>
      <c r="AI81" s="5" t="s">
        <v>332</v>
      </c>
      <c r="AJ81" s="1">
        <v>2018</v>
      </c>
      <c r="AK81" s="6">
        <v>43144</v>
      </c>
    </row>
    <row r="82" spans="1:37" x14ac:dyDescent="0.25">
      <c r="A82" t="s">
        <v>99</v>
      </c>
      <c r="B82" s="4">
        <v>274</v>
      </c>
      <c r="C82" s="4" t="s">
        <v>187</v>
      </c>
      <c r="D82" s="4" t="s">
        <v>187</v>
      </c>
      <c r="E82" s="4" t="s">
        <v>171</v>
      </c>
      <c r="F82" s="4" t="s">
        <v>274</v>
      </c>
      <c r="G82" s="4" t="s">
        <v>144</v>
      </c>
      <c r="H82" s="4" t="s">
        <v>142</v>
      </c>
      <c r="I82" s="5" t="s">
        <v>96</v>
      </c>
      <c r="J82" s="1">
        <v>10559.71</v>
      </c>
      <c r="Q82" s="1">
        <v>17356.53</v>
      </c>
      <c r="R82" s="1" t="s">
        <v>97</v>
      </c>
      <c r="S82" s="1">
        <v>10413.92</v>
      </c>
      <c r="T82" s="1" t="s">
        <v>98</v>
      </c>
      <c r="U82" s="1" t="s">
        <v>98</v>
      </c>
      <c r="V82" s="1" t="s">
        <v>98</v>
      </c>
      <c r="W82" s="1" t="s">
        <v>98</v>
      </c>
      <c r="X82" s="1" t="s">
        <v>98</v>
      </c>
      <c r="Y82" s="1" t="s">
        <v>98</v>
      </c>
      <c r="Z82" s="1" t="s">
        <v>98</v>
      </c>
      <c r="AA82" s="1" t="s">
        <v>98</v>
      </c>
      <c r="AB82" s="1" t="s">
        <v>98</v>
      </c>
      <c r="AC82" s="1" t="s">
        <v>98</v>
      </c>
      <c r="AD82" s="1" t="s">
        <v>98</v>
      </c>
      <c r="AE82" s="1">
        <v>500</v>
      </c>
      <c r="AF82" s="1" t="s">
        <v>331</v>
      </c>
      <c r="AG82" s="1" t="s">
        <v>98</v>
      </c>
      <c r="AH82" s="6">
        <v>43144</v>
      </c>
      <c r="AI82" s="5" t="s">
        <v>332</v>
      </c>
      <c r="AJ82" s="1">
        <v>2018</v>
      </c>
      <c r="AK82" s="6">
        <v>43144</v>
      </c>
    </row>
    <row r="83" spans="1:37" x14ac:dyDescent="0.25">
      <c r="A83" t="s">
        <v>339</v>
      </c>
      <c r="B83" s="4">
        <v>278</v>
      </c>
      <c r="C83" s="4" t="s">
        <v>201</v>
      </c>
      <c r="D83" s="7" t="s">
        <v>201</v>
      </c>
      <c r="E83" s="4" t="s">
        <v>227</v>
      </c>
      <c r="F83" s="4" t="s">
        <v>268</v>
      </c>
      <c r="G83" s="4" t="s">
        <v>275</v>
      </c>
      <c r="H83" s="4" t="s">
        <v>264</v>
      </c>
      <c r="I83" s="5" t="s">
        <v>96</v>
      </c>
      <c r="J83" s="1">
        <v>6525.19</v>
      </c>
      <c r="Q83" s="1">
        <v>10725.17</v>
      </c>
      <c r="R83" s="1" t="s">
        <v>97</v>
      </c>
      <c r="S83" s="1">
        <v>6435.1</v>
      </c>
      <c r="T83" s="1" t="s">
        <v>98</v>
      </c>
      <c r="U83" s="1" t="s">
        <v>98</v>
      </c>
      <c r="V83" s="1" t="s">
        <v>98</v>
      </c>
      <c r="W83" s="1" t="s">
        <v>98</v>
      </c>
      <c r="X83" s="1" t="s">
        <v>98</v>
      </c>
      <c r="Y83" s="1" t="s">
        <v>98</v>
      </c>
      <c r="Z83" s="1" t="s">
        <v>98</v>
      </c>
      <c r="AA83" s="1" t="s">
        <v>98</v>
      </c>
      <c r="AB83" s="1" t="s">
        <v>98</v>
      </c>
      <c r="AC83" s="1" t="s">
        <v>98</v>
      </c>
      <c r="AD83" s="1" t="s">
        <v>98</v>
      </c>
      <c r="AE83" s="1">
        <v>500</v>
      </c>
      <c r="AF83" s="1" t="s">
        <v>331</v>
      </c>
      <c r="AG83" s="1" t="s">
        <v>98</v>
      </c>
      <c r="AH83" s="6">
        <v>43144</v>
      </c>
      <c r="AI83" s="5" t="s">
        <v>332</v>
      </c>
      <c r="AJ83" s="1">
        <v>2018</v>
      </c>
      <c r="AK83" s="6">
        <v>43144</v>
      </c>
    </row>
    <row r="84" spans="1:37" x14ac:dyDescent="0.25">
      <c r="A84" t="s">
        <v>99</v>
      </c>
      <c r="B84" s="4">
        <v>279</v>
      </c>
      <c r="C84" s="4" t="s">
        <v>201</v>
      </c>
      <c r="D84" s="4" t="s">
        <v>201</v>
      </c>
      <c r="E84" s="4" t="s">
        <v>227</v>
      </c>
      <c r="F84" s="4" t="s">
        <v>276</v>
      </c>
      <c r="G84" s="4" t="s">
        <v>277</v>
      </c>
      <c r="H84" s="4" t="s">
        <v>164</v>
      </c>
      <c r="I84" s="5" t="s">
        <v>96</v>
      </c>
      <c r="J84" s="1">
        <v>6525.19</v>
      </c>
      <c r="Q84" s="1">
        <v>10725.17</v>
      </c>
      <c r="R84" s="1" t="s">
        <v>97</v>
      </c>
      <c r="S84" s="1">
        <v>6435.1</v>
      </c>
      <c r="T84" s="1" t="s">
        <v>98</v>
      </c>
      <c r="U84" s="1" t="s">
        <v>98</v>
      </c>
      <c r="V84" s="1" t="s">
        <v>98</v>
      </c>
      <c r="W84" s="1" t="s">
        <v>98</v>
      </c>
      <c r="X84" s="1" t="s">
        <v>98</v>
      </c>
      <c r="Y84" s="1" t="s">
        <v>98</v>
      </c>
      <c r="Z84" s="1" t="s">
        <v>98</v>
      </c>
      <c r="AA84" s="1" t="s">
        <v>98</v>
      </c>
      <c r="AB84" s="1" t="s">
        <v>98</v>
      </c>
      <c r="AC84" s="1" t="s">
        <v>98</v>
      </c>
      <c r="AD84" s="1" t="s">
        <v>98</v>
      </c>
      <c r="AE84" s="1">
        <v>500</v>
      </c>
      <c r="AF84" s="1" t="s">
        <v>331</v>
      </c>
      <c r="AG84" s="1" t="s">
        <v>98</v>
      </c>
      <c r="AH84" s="6">
        <v>43144</v>
      </c>
      <c r="AI84" s="5" t="s">
        <v>332</v>
      </c>
      <c r="AJ84" s="1">
        <v>2018</v>
      </c>
      <c r="AK84" s="6">
        <v>43144</v>
      </c>
    </row>
    <row r="85" spans="1:37" x14ac:dyDescent="0.25">
      <c r="A85" t="s">
        <v>339</v>
      </c>
      <c r="B85" s="4">
        <v>282</v>
      </c>
      <c r="C85" s="4" t="s">
        <v>201</v>
      </c>
      <c r="D85" s="4" t="s">
        <v>201</v>
      </c>
      <c r="E85" s="4" t="s">
        <v>227</v>
      </c>
      <c r="F85" s="4" t="s">
        <v>268</v>
      </c>
      <c r="G85" s="4" t="s">
        <v>144</v>
      </c>
      <c r="H85" s="4" t="s">
        <v>109</v>
      </c>
      <c r="I85" s="5" t="s">
        <v>96</v>
      </c>
      <c r="J85" s="1">
        <v>6928.28</v>
      </c>
      <c r="Q85" s="1">
        <v>11387.7</v>
      </c>
      <c r="R85" s="1" t="s">
        <v>97</v>
      </c>
      <c r="S85" s="1">
        <v>6832.62</v>
      </c>
      <c r="T85" s="1" t="s">
        <v>98</v>
      </c>
      <c r="U85" s="1" t="s">
        <v>98</v>
      </c>
      <c r="V85" s="1" t="s">
        <v>98</v>
      </c>
      <c r="W85" s="1" t="s">
        <v>98</v>
      </c>
      <c r="X85" s="1" t="s">
        <v>98</v>
      </c>
      <c r="Y85" s="1" t="s">
        <v>98</v>
      </c>
      <c r="Z85" s="1" t="s">
        <v>98</v>
      </c>
      <c r="AA85" s="1" t="s">
        <v>98</v>
      </c>
      <c r="AB85" s="1" t="s">
        <v>98</v>
      </c>
      <c r="AC85" s="1" t="s">
        <v>98</v>
      </c>
      <c r="AD85" s="1" t="s">
        <v>98</v>
      </c>
      <c r="AE85" s="1">
        <v>500</v>
      </c>
      <c r="AF85" s="1" t="s">
        <v>331</v>
      </c>
      <c r="AG85" s="1" t="s">
        <v>98</v>
      </c>
      <c r="AH85" s="6">
        <v>43144</v>
      </c>
      <c r="AI85" s="5" t="s">
        <v>332</v>
      </c>
      <c r="AJ85" s="1">
        <v>2018</v>
      </c>
      <c r="AK85" s="6">
        <v>43144</v>
      </c>
    </row>
    <row r="86" spans="1:37" x14ac:dyDescent="0.25">
      <c r="A86" t="s">
        <v>339</v>
      </c>
      <c r="B86" s="4">
        <v>288</v>
      </c>
      <c r="C86" s="4" t="s">
        <v>201</v>
      </c>
      <c r="D86" s="4" t="s">
        <v>201</v>
      </c>
      <c r="E86" s="4" t="s">
        <v>227</v>
      </c>
      <c r="F86" s="4" t="s">
        <v>188</v>
      </c>
      <c r="G86" s="4" t="s">
        <v>144</v>
      </c>
      <c r="H86" s="4" t="s">
        <v>107</v>
      </c>
      <c r="I86" s="5" t="s">
        <v>96</v>
      </c>
      <c r="J86" s="1">
        <v>6928.28</v>
      </c>
      <c r="Q86" s="1">
        <v>11387.7</v>
      </c>
      <c r="R86" s="1" t="s">
        <v>97</v>
      </c>
      <c r="S86" s="1">
        <v>6832.62</v>
      </c>
      <c r="T86" s="1" t="s">
        <v>98</v>
      </c>
      <c r="U86" s="1" t="s">
        <v>98</v>
      </c>
      <c r="V86" s="1" t="s">
        <v>98</v>
      </c>
      <c r="W86" s="1" t="s">
        <v>98</v>
      </c>
      <c r="X86" s="1" t="s">
        <v>98</v>
      </c>
      <c r="Y86" s="1" t="s">
        <v>98</v>
      </c>
      <c r="Z86" s="1" t="s">
        <v>98</v>
      </c>
      <c r="AA86" s="1" t="s">
        <v>98</v>
      </c>
      <c r="AB86" s="1" t="s">
        <v>98</v>
      </c>
      <c r="AC86" s="1" t="s">
        <v>98</v>
      </c>
      <c r="AD86" s="1" t="s">
        <v>98</v>
      </c>
      <c r="AE86" s="1">
        <v>500</v>
      </c>
      <c r="AF86" s="1" t="s">
        <v>331</v>
      </c>
      <c r="AG86" s="1" t="s">
        <v>98</v>
      </c>
      <c r="AH86" s="6">
        <v>43144</v>
      </c>
      <c r="AI86" s="5" t="s">
        <v>332</v>
      </c>
      <c r="AJ86" s="1">
        <v>2018</v>
      </c>
      <c r="AK86" s="6">
        <v>43144</v>
      </c>
    </row>
    <row r="87" spans="1:37" x14ac:dyDescent="0.25">
      <c r="A87" t="s">
        <v>339</v>
      </c>
      <c r="B87" s="4">
        <v>289</v>
      </c>
      <c r="C87" s="4" t="s">
        <v>361</v>
      </c>
      <c r="D87" s="4" t="s">
        <v>362</v>
      </c>
      <c r="E87" s="4" t="s">
        <v>292</v>
      </c>
      <c r="F87" s="4" t="s">
        <v>278</v>
      </c>
      <c r="G87" s="4" t="s">
        <v>279</v>
      </c>
      <c r="H87" s="4" t="s">
        <v>280</v>
      </c>
      <c r="I87" s="5" t="s">
        <v>96</v>
      </c>
      <c r="J87" s="1">
        <v>7618.84</v>
      </c>
      <c r="Q87" s="1">
        <v>12522.74</v>
      </c>
      <c r="R87" s="1" t="s">
        <v>97</v>
      </c>
      <c r="S87" s="1">
        <v>7513.64</v>
      </c>
      <c r="T87" s="1" t="s">
        <v>98</v>
      </c>
      <c r="U87" s="1" t="s">
        <v>98</v>
      </c>
      <c r="V87" s="1" t="s">
        <v>98</v>
      </c>
      <c r="W87" s="1" t="s">
        <v>98</v>
      </c>
      <c r="X87" s="1" t="s">
        <v>98</v>
      </c>
      <c r="Y87" s="1" t="s">
        <v>98</v>
      </c>
      <c r="Z87" s="1" t="s">
        <v>98</v>
      </c>
      <c r="AA87" s="1" t="s">
        <v>98</v>
      </c>
      <c r="AB87" s="1" t="s">
        <v>98</v>
      </c>
      <c r="AC87" s="1" t="s">
        <v>98</v>
      </c>
      <c r="AD87" s="1" t="s">
        <v>98</v>
      </c>
      <c r="AE87" s="1">
        <v>500</v>
      </c>
      <c r="AF87" s="1" t="s">
        <v>331</v>
      </c>
      <c r="AG87" s="1" t="s">
        <v>98</v>
      </c>
      <c r="AH87" s="6">
        <v>43144</v>
      </c>
      <c r="AI87" s="5" t="s">
        <v>332</v>
      </c>
      <c r="AJ87" s="1">
        <v>2018</v>
      </c>
      <c r="AK87" s="6">
        <v>43144</v>
      </c>
    </row>
    <row r="88" spans="1:37" x14ac:dyDescent="0.25">
      <c r="A88" t="s">
        <v>99</v>
      </c>
      <c r="B88" s="4">
        <v>298</v>
      </c>
      <c r="C88" s="4" t="s">
        <v>201</v>
      </c>
      <c r="D88" s="4" t="s">
        <v>201</v>
      </c>
      <c r="E88" s="4" t="s">
        <v>227</v>
      </c>
      <c r="F88" s="4" t="s">
        <v>281</v>
      </c>
      <c r="G88" s="4" t="s">
        <v>128</v>
      </c>
      <c r="H88" s="4" t="s">
        <v>282</v>
      </c>
      <c r="I88" s="5" t="s">
        <v>96</v>
      </c>
      <c r="J88" s="1">
        <v>6525.19</v>
      </c>
      <c r="Q88" s="1">
        <v>10725.17</v>
      </c>
      <c r="R88" s="1" t="s">
        <v>97</v>
      </c>
      <c r="S88" s="1">
        <v>6435.1</v>
      </c>
      <c r="T88" s="1" t="s">
        <v>98</v>
      </c>
      <c r="U88" s="1" t="s">
        <v>98</v>
      </c>
      <c r="V88" s="1" t="s">
        <v>98</v>
      </c>
      <c r="W88" s="1" t="s">
        <v>98</v>
      </c>
      <c r="X88" s="1" t="s">
        <v>98</v>
      </c>
      <c r="Y88" s="1" t="s">
        <v>98</v>
      </c>
      <c r="Z88" s="1" t="s">
        <v>98</v>
      </c>
      <c r="AA88" s="1" t="s">
        <v>98</v>
      </c>
      <c r="AB88" s="1" t="s">
        <v>98</v>
      </c>
      <c r="AC88" s="1" t="s">
        <v>98</v>
      </c>
      <c r="AD88" s="1" t="s">
        <v>98</v>
      </c>
      <c r="AE88" s="1">
        <v>500</v>
      </c>
      <c r="AF88" s="1" t="s">
        <v>331</v>
      </c>
      <c r="AG88" s="1" t="s">
        <v>98</v>
      </c>
      <c r="AH88" s="6">
        <v>43144</v>
      </c>
      <c r="AI88" s="5" t="s">
        <v>332</v>
      </c>
      <c r="AJ88" s="1">
        <v>2018</v>
      </c>
      <c r="AK88" s="6">
        <v>43144</v>
      </c>
    </row>
    <row r="89" spans="1:37" x14ac:dyDescent="0.25">
      <c r="A89" t="s">
        <v>339</v>
      </c>
      <c r="B89" s="4">
        <v>304</v>
      </c>
      <c r="C89" s="4" t="s">
        <v>187</v>
      </c>
      <c r="D89" s="4" t="s">
        <v>187</v>
      </c>
      <c r="E89" s="4" t="s">
        <v>171</v>
      </c>
      <c r="F89" s="4" t="s">
        <v>283</v>
      </c>
      <c r="G89" s="4" t="s">
        <v>117</v>
      </c>
      <c r="H89" s="4" t="s">
        <v>284</v>
      </c>
      <c r="I89" s="5" t="s">
        <v>96</v>
      </c>
      <c r="J89" s="1">
        <v>10559.71</v>
      </c>
      <c r="Q89" s="1">
        <v>17356.53</v>
      </c>
      <c r="R89" s="1" t="s">
        <v>97</v>
      </c>
      <c r="S89" s="1">
        <v>10413.92</v>
      </c>
      <c r="T89" s="1" t="s">
        <v>98</v>
      </c>
      <c r="U89" s="1" t="s">
        <v>98</v>
      </c>
      <c r="V89" s="1" t="s">
        <v>98</v>
      </c>
      <c r="W89" s="1" t="s">
        <v>98</v>
      </c>
      <c r="X89" s="1" t="s">
        <v>98</v>
      </c>
      <c r="Y89" s="1" t="s">
        <v>98</v>
      </c>
      <c r="Z89" s="1" t="s">
        <v>98</v>
      </c>
      <c r="AA89" s="1" t="s">
        <v>98</v>
      </c>
      <c r="AB89" s="1" t="s">
        <v>98</v>
      </c>
      <c r="AC89" s="1" t="s">
        <v>98</v>
      </c>
      <c r="AD89" s="1" t="s">
        <v>98</v>
      </c>
      <c r="AE89" s="1">
        <v>500</v>
      </c>
      <c r="AF89" s="1" t="s">
        <v>331</v>
      </c>
      <c r="AG89" s="1" t="s">
        <v>98</v>
      </c>
      <c r="AH89" s="6">
        <v>43144</v>
      </c>
      <c r="AI89" s="5" t="s">
        <v>332</v>
      </c>
      <c r="AJ89" s="1">
        <v>2018</v>
      </c>
      <c r="AK89" s="6">
        <v>43144</v>
      </c>
    </row>
    <row r="90" spans="1:37" x14ac:dyDescent="0.25">
      <c r="A90" t="s">
        <v>99</v>
      </c>
      <c r="B90" s="4">
        <v>306</v>
      </c>
      <c r="C90" s="4" t="s">
        <v>201</v>
      </c>
      <c r="D90" s="4" t="s">
        <v>201</v>
      </c>
      <c r="E90" s="4" t="s">
        <v>227</v>
      </c>
      <c r="F90" s="4" t="s">
        <v>285</v>
      </c>
      <c r="G90" s="4" t="s">
        <v>134</v>
      </c>
      <c r="H90" s="4" t="s">
        <v>286</v>
      </c>
      <c r="I90" s="5" t="s">
        <v>96</v>
      </c>
      <c r="J90" s="1">
        <v>6525.19</v>
      </c>
      <c r="Q90" s="1">
        <v>10725.17</v>
      </c>
      <c r="R90" s="1" t="s">
        <v>97</v>
      </c>
      <c r="S90" s="1">
        <v>6435.1</v>
      </c>
      <c r="T90" s="1" t="s">
        <v>98</v>
      </c>
      <c r="U90" s="1" t="s">
        <v>98</v>
      </c>
      <c r="V90" s="1" t="s">
        <v>98</v>
      </c>
      <c r="W90" s="1" t="s">
        <v>98</v>
      </c>
      <c r="X90" s="1" t="s">
        <v>98</v>
      </c>
      <c r="Y90" s="1" t="s">
        <v>98</v>
      </c>
      <c r="Z90" s="1" t="s">
        <v>98</v>
      </c>
      <c r="AA90" s="1" t="s">
        <v>98</v>
      </c>
      <c r="AB90" s="1" t="s">
        <v>98</v>
      </c>
      <c r="AC90" s="1" t="s">
        <v>98</v>
      </c>
      <c r="AD90" s="1" t="s">
        <v>98</v>
      </c>
      <c r="AE90" s="1">
        <v>500</v>
      </c>
      <c r="AF90" s="1" t="s">
        <v>331</v>
      </c>
      <c r="AG90" s="1" t="s">
        <v>98</v>
      </c>
      <c r="AH90" s="6">
        <v>43144</v>
      </c>
      <c r="AI90" s="5" t="s">
        <v>332</v>
      </c>
      <c r="AJ90" s="1">
        <v>2018</v>
      </c>
      <c r="AK90" s="6">
        <v>43144</v>
      </c>
    </row>
    <row r="91" spans="1:37" x14ac:dyDescent="0.25">
      <c r="A91" t="s">
        <v>99</v>
      </c>
      <c r="B91" s="4">
        <v>309</v>
      </c>
      <c r="C91" s="4" t="s">
        <v>201</v>
      </c>
      <c r="D91" s="4" t="s">
        <v>201</v>
      </c>
      <c r="E91" s="4" t="s">
        <v>227</v>
      </c>
      <c r="F91" s="4" t="s">
        <v>287</v>
      </c>
      <c r="G91" s="4" t="s">
        <v>288</v>
      </c>
      <c r="H91" s="4" t="s">
        <v>289</v>
      </c>
      <c r="I91" s="5" t="s">
        <v>96</v>
      </c>
      <c r="J91" s="1">
        <v>6525.19</v>
      </c>
      <c r="Q91" s="1">
        <v>10725.17</v>
      </c>
      <c r="R91" s="1" t="s">
        <v>97</v>
      </c>
      <c r="S91" s="1">
        <v>6435.1</v>
      </c>
      <c r="T91" s="1" t="s">
        <v>98</v>
      </c>
      <c r="U91" s="1" t="s">
        <v>98</v>
      </c>
      <c r="V91" s="1" t="s">
        <v>98</v>
      </c>
      <c r="W91" s="1" t="s">
        <v>98</v>
      </c>
      <c r="X91" s="1" t="s">
        <v>98</v>
      </c>
      <c r="Y91" s="1" t="s">
        <v>98</v>
      </c>
      <c r="Z91" s="1" t="s">
        <v>98</v>
      </c>
      <c r="AA91" s="1" t="s">
        <v>98</v>
      </c>
      <c r="AB91" s="1" t="s">
        <v>98</v>
      </c>
      <c r="AC91" s="1" t="s">
        <v>98</v>
      </c>
      <c r="AD91" s="1" t="s">
        <v>98</v>
      </c>
      <c r="AE91" s="1">
        <v>500</v>
      </c>
      <c r="AF91" s="1" t="s">
        <v>331</v>
      </c>
      <c r="AG91" s="1" t="s">
        <v>98</v>
      </c>
      <c r="AH91" s="6">
        <v>43144</v>
      </c>
      <c r="AI91" s="5" t="s">
        <v>332</v>
      </c>
      <c r="AJ91" s="1">
        <v>2018</v>
      </c>
      <c r="AK91" s="6">
        <v>43144</v>
      </c>
    </row>
    <row r="92" spans="1:37" x14ac:dyDescent="0.25">
      <c r="A92" t="s">
        <v>90</v>
      </c>
      <c r="B92" s="4">
        <v>323</v>
      </c>
      <c r="C92" s="4" t="s">
        <v>363</v>
      </c>
      <c r="D92" s="4" t="s">
        <v>363</v>
      </c>
      <c r="E92" s="4" t="s">
        <v>364</v>
      </c>
      <c r="F92" s="4" t="s">
        <v>290</v>
      </c>
      <c r="G92" s="4" t="s">
        <v>291</v>
      </c>
      <c r="H92" s="4" t="s">
        <v>238</v>
      </c>
      <c r="I92" s="5" t="s">
        <v>104</v>
      </c>
      <c r="J92" s="1">
        <v>9710.91</v>
      </c>
      <c r="Q92" s="1">
        <v>15961.4</v>
      </c>
      <c r="R92" s="1" t="s">
        <v>97</v>
      </c>
      <c r="S92" s="1">
        <v>9576.84</v>
      </c>
      <c r="T92" s="1" t="s">
        <v>98</v>
      </c>
      <c r="U92" s="1" t="s">
        <v>98</v>
      </c>
      <c r="V92" s="1" t="s">
        <v>98</v>
      </c>
      <c r="W92" s="1" t="s">
        <v>98</v>
      </c>
      <c r="X92" s="1" t="s">
        <v>98</v>
      </c>
      <c r="Y92" s="1" t="s">
        <v>98</v>
      </c>
      <c r="Z92" s="1" t="s">
        <v>98</v>
      </c>
      <c r="AA92" s="1" t="s">
        <v>98</v>
      </c>
      <c r="AB92" s="1" t="s">
        <v>98</v>
      </c>
      <c r="AC92" s="1" t="s">
        <v>98</v>
      </c>
      <c r="AD92" s="1" t="s">
        <v>98</v>
      </c>
      <c r="AE92" s="1">
        <v>500</v>
      </c>
      <c r="AF92" s="1" t="s">
        <v>331</v>
      </c>
      <c r="AG92" s="1" t="s">
        <v>98</v>
      </c>
      <c r="AH92" s="6">
        <v>43144</v>
      </c>
      <c r="AI92" s="5" t="s">
        <v>332</v>
      </c>
      <c r="AJ92" s="1">
        <v>2018</v>
      </c>
      <c r="AK92" s="6">
        <v>43144</v>
      </c>
    </row>
    <row r="93" spans="1:37" x14ac:dyDescent="0.25">
      <c r="A93" t="s">
        <v>339</v>
      </c>
      <c r="B93" s="4">
        <v>57</v>
      </c>
      <c r="C93" s="4" t="s">
        <v>250</v>
      </c>
      <c r="D93" s="4" t="s">
        <v>250</v>
      </c>
      <c r="E93" s="4" t="s">
        <v>292</v>
      </c>
      <c r="F93" s="4" t="s">
        <v>293</v>
      </c>
      <c r="G93" s="4" t="s">
        <v>144</v>
      </c>
      <c r="H93" s="4" t="s">
        <v>215</v>
      </c>
      <c r="I93" s="5" t="s">
        <v>96</v>
      </c>
      <c r="J93" s="1">
        <v>7963.9</v>
      </c>
      <c r="Q93" s="1">
        <v>13089.91</v>
      </c>
      <c r="R93" s="1" t="s">
        <v>97</v>
      </c>
      <c r="S93" s="1">
        <v>7853.95</v>
      </c>
      <c r="T93" s="1" t="s">
        <v>98</v>
      </c>
      <c r="U93" s="1" t="s">
        <v>98</v>
      </c>
      <c r="V93" s="1" t="s">
        <v>98</v>
      </c>
      <c r="W93" s="1" t="s">
        <v>98</v>
      </c>
      <c r="X93" s="1" t="s">
        <v>98</v>
      </c>
      <c r="Y93" s="1" t="s">
        <v>98</v>
      </c>
      <c r="Z93" s="1" t="s">
        <v>98</v>
      </c>
      <c r="AA93" s="1" t="s">
        <v>98</v>
      </c>
      <c r="AB93" s="1" t="s">
        <v>98</v>
      </c>
      <c r="AC93" s="1" t="s">
        <v>98</v>
      </c>
      <c r="AD93" s="1" t="s">
        <v>98</v>
      </c>
      <c r="AE93" s="1">
        <v>500</v>
      </c>
      <c r="AF93" s="1" t="s">
        <v>331</v>
      </c>
      <c r="AG93" s="1" t="s">
        <v>98</v>
      </c>
      <c r="AH93" s="6">
        <v>43144</v>
      </c>
      <c r="AI93" s="5" t="s">
        <v>332</v>
      </c>
      <c r="AJ93" s="1">
        <v>2018</v>
      </c>
      <c r="AK93" s="6">
        <v>43144</v>
      </c>
    </row>
    <row r="94" spans="1:37" x14ac:dyDescent="0.25">
      <c r="A94" t="s">
        <v>339</v>
      </c>
      <c r="B94" s="4">
        <v>62</v>
      </c>
      <c r="C94" s="4" t="s">
        <v>250</v>
      </c>
      <c r="D94" s="4" t="s">
        <v>250</v>
      </c>
      <c r="E94" s="4" t="s">
        <v>292</v>
      </c>
      <c r="F94" s="4" t="s">
        <v>241</v>
      </c>
      <c r="G94" s="4" t="s">
        <v>193</v>
      </c>
      <c r="H94" s="4" t="s">
        <v>107</v>
      </c>
      <c r="I94" s="5" t="s">
        <v>96</v>
      </c>
      <c r="J94" s="1">
        <v>7963.9</v>
      </c>
      <c r="Q94" s="1">
        <v>13089.91</v>
      </c>
      <c r="R94" s="1" t="s">
        <v>97</v>
      </c>
      <c r="S94" s="1">
        <v>7853.95</v>
      </c>
      <c r="T94" s="1" t="s">
        <v>98</v>
      </c>
      <c r="U94" s="1" t="s">
        <v>98</v>
      </c>
      <c r="V94" s="1" t="s">
        <v>98</v>
      </c>
      <c r="W94" s="1" t="s">
        <v>98</v>
      </c>
      <c r="X94" s="1" t="s">
        <v>98</v>
      </c>
      <c r="Y94" s="1" t="s">
        <v>98</v>
      </c>
      <c r="Z94" s="1" t="s">
        <v>98</v>
      </c>
      <c r="AA94" s="1" t="s">
        <v>98</v>
      </c>
      <c r="AB94" s="1" t="s">
        <v>98</v>
      </c>
      <c r="AC94" s="1" t="s">
        <v>98</v>
      </c>
      <c r="AD94" s="1" t="s">
        <v>98</v>
      </c>
      <c r="AE94" s="1">
        <v>500</v>
      </c>
      <c r="AF94" s="1" t="s">
        <v>331</v>
      </c>
      <c r="AG94" s="1" t="s">
        <v>98</v>
      </c>
      <c r="AH94" s="6">
        <v>43144</v>
      </c>
      <c r="AI94" s="5" t="s">
        <v>332</v>
      </c>
      <c r="AJ94" s="1">
        <v>2018</v>
      </c>
      <c r="AK94" s="6">
        <v>43144</v>
      </c>
    </row>
    <row r="95" spans="1:37" x14ac:dyDescent="0.25">
      <c r="A95" t="s">
        <v>339</v>
      </c>
      <c r="B95" s="4">
        <v>63</v>
      </c>
      <c r="C95" s="4" t="s">
        <v>294</v>
      </c>
      <c r="D95" s="4" t="s">
        <v>294</v>
      </c>
      <c r="E95" s="4" t="s">
        <v>292</v>
      </c>
      <c r="F95" s="4" t="s">
        <v>295</v>
      </c>
      <c r="G95" s="4" t="s">
        <v>296</v>
      </c>
      <c r="H95" s="4" t="s">
        <v>95</v>
      </c>
      <c r="I95" s="5" t="s">
        <v>96</v>
      </c>
      <c r="J95" s="1">
        <v>15939.43</v>
      </c>
      <c r="Q95" s="1">
        <v>26198.93</v>
      </c>
      <c r="R95" s="1" t="s">
        <v>97</v>
      </c>
      <c r="S95" s="1">
        <v>15719.36</v>
      </c>
      <c r="T95" s="1" t="s">
        <v>98</v>
      </c>
      <c r="U95" s="1" t="s">
        <v>98</v>
      </c>
      <c r="V95" s="1" t="s">
        <v>98</v>
      </c>
      <c r="W95" s="1" t="s">
        <v>98</v>
      </c>
      <c r="X95" s="1" t="s">
        <v>98</v>
      </c>
      <c r="Y95" s="1" t="s">
        <v>98</v>
      </c>
      <c r="Z95" s="1" t="s">
        <v>98</v>
      </c>
      <c r="AA95" s="1" t="s">
        <v>98</v>
      </c>
      <c r="AB95" s="1" t="s">
        <v>98</v>
      </c>
      <c r="AC95" s="1" t="s">
        <v>98</v>
      </c>
      <c r="AD95" s="1" t="s">
        <v>98</v>
      </c>
      <c r="AE95" s="1">
        <v>500</v>
      </c>
      <c r="AF95" s="1" t="s">
        <v>331</v>
      </c>
      <c r="AG95" s="1" t="s">
        <v>98</v>
      </c>
      <c r="AH95" s="6">
        <v>43144</v>
      </c>
      <c r="AI95" s="5" t="s">
        <v>332</v>
      </c>
      <c r="AJ95" s="1">
        <v>2018</v>
      </c>
      <c r="AK95" s="6">
        <v>43144</v>
      </c>
    </row>
    <row r="96" spans="1:37" x14ac:dyDescent="0.25">
      <c r="A96" t="s">
        <v>339</v>
      </c>
      <c r="B96" s="4">
        <v>75</v>
      </c>
      <c r="C96" s="4" t="s">
        <v>297</v>
      </c>
      <c r="D96" s="4" t="s">
        <v>297</v>
      </c>
      <c r="E96" s="4" t="s">
        <v>292</v>
      </c>
      <c r="F96" s="4" t="s">
        <v>151</v>
      </c>
      <c r="G96" s="4" t="s">
        <v>298</v>
      </c>
      <c r="H96" s="4" t="s">
        <v>299</v>
      </c>
      <c r="I96" s="5" t="s">
        <v>96</v>
      </c>
      <c r="J96" s="1">
        <v>9256.42</v>
      </c>
      <c r="Q96" s="1">
        <v>15214.37</v>
      </c>
      <c r="R96" s="1" t="s">
        <v>97</v>
      </c>
      <c r="S96" s="1">
        <v>9128.6200000000008</v>
      </c>
      <c r="T96" s="1" t="s">
        <v>98</v>
      </c>
      <c r="U96" s="1" t="s">
        <v>98</v>
      </c>
      <c r="V96" s="1" t="s">
        <v>98</v>
      </c>
      <c r="W96" s="1" t="s">
        <v>98</v>
      </c>
      <c r="X96" s="1" t="s">
        <v>98</v>
      </c>
      <c r="Y96" s="1" t="s">
        <v>98</v>
      </c>
      <c r="Z96" s="1" t="s">
        <v>98</v>
      </c>
      <c r="AA96" s="1" t="s">
        <v>98</v>
      </c>
      <c r="AB96" s="1" t="s">
        <v>98</v>
      </c>
      <c r="AC96" s="1" t="s">
        <v>98</v>
      </c>
      <c r="AD96" s="1" t="s">
        <v>98</v>
      </c>
      <c r="AE96" s="1">
        <v>500</v>
      </c>
      <c r="AF96" s="1" t="s">
        <v>331</v>
      </c>
      <c r="AG96" s="1" t="s">
        <v>98</v>
      </c>
      <c r="AH96" s="6">
        <v>43144</v>
      </c>
      <c r="AI96" s="5" t="s">
        <v>332</v>
      </c>
      <c r="AJ96" s="1">
        <v>2018</v>
      </c>
      <c r="AK96" s="6">
        <v>43144</v>
      </c>
    </row>
    <row r="97" spans="1:37" x14ac:dyDescent="0.25">
      <c r="A97" t="s">
        <v>339</v>
      </c>
      <c r="B97" s="4">
        <v>84</v>
      </c>
      <c r="C97" s="4" t="s">
        <v>250</v>
      </c>
      <c r="D97" s="4" t="s">
        <v>250</v>
      </c>
      <c r="E97" s="4" t="s">
        <v>292</v>
      </c>
      <c r="F97" s="4" t="s">
        <v>300</v>
      </c>
      <c r="G97" s="4" t="s">
        <v>160</v>
      </c>
      <c r="H97" s="4" t="s">
        <v>301</v>
      </c>
      <c r="I97" s="5" t="s">
        <v>96</v>
      </c>
      <c r="J97" s="1">
        <v>7963.9</v>
      </c>
      <c r="Q97" s="1">
        <v>13089.91</v>
      </c>
      <c r="R97" s="1" t="s">
        <v>97</v>
      </c>
      <c r="S97" s="1">
        <v>7853.95</v>
      </c>
      <c r="T97" s="1" t="s">
        <v>98</v>
      </c>
      <c r="U97" s="1" t="s">
        <v>98</v>
      </c>
      <c r="V97" s="1" t="s">
        <v>98</v>
      </c>
      <c r="W97" s="1" t="s">
        <v>98</v>
      </c>
      <c r="X97" s="1" t="s">
        <v>98</v>
      </c>
      <c r="Y97" s="1" t="s">
        <v>98</v>
      </c>
      <c r="Z97" s="1" t="s">
        <v>98</v>
      </c>
      <c r="AA97" s="1" t="s">
        <v>98</v>
      </c>
      <c r="AB97" s="1" t="s">
        <v>98</v>
      </c>
      <c r="AC97" s="1" t="s">
        <v>98</v>
      </c>
      <c r="AD97" s="1" t="s">
        <v>98</v>
      </c>
      <c r="AE97" s="1">
        <v>500</v>
      </c>
      <c r="AF97" s="1" t="s">
        <v>331</v>
      </c>
      <c r="AG97" s="1" t="s">
        <v>98</v>
      </c>
      <c r="AH97" s="6">
        <v>43144</v>
      </c>
      <c r="AI97" s="5" t="s">
        <v>332</v>
      </c>
      <c r="AJ97" s="1">
        <v>2018</v>
      </c>
      <c r="AK97" s="6">
        <v>43144</v>
      </c>
    </row>
    <row r="98" spans="1:37" x14ac:dyDescent="0.25">
      <c r="A98" t="s">
        <v>339</v>
      </c>
      <c r="B98" s="4">
        <v>161</v>
      </c>
      <c r="C98" s="4" t="s">
        <v>250</v>
      </c>
      <c r="D98" s="4" t="s">
        <v>250</v>
      </c>
      <c r="E98" s="4" t="s">
        <v>292</v>
      </c>
      <c r="F98" s="4" t="s">
        <v>235</v>
      </c>
      <c r="G98" s="4" t="s">
        <v>302</v>
      </c>
      <c r="H98" s="4" t="s">
        <v>303</v>
      </c>
      <c r="I98" s="5" t="s">
        <v>96</v>
      </c>
      <c r="J98" s="1">
        <v>9134.43</v>
      </c>
      <c r="Q98" s="1">
        <v>15013.86</v>
      </c>
      <c r="R98" s="1" t="s">
        <v>97</v>
      </c>
      <c r="S98" s="1">
        <v>9008.31</v>
      </c>
      <c r="T98" s="1" t="s">
        <v>98</v>
      </c>
      <c r="U98" s="1" t="s">
        <v>98</v>
      </c>
      <c r="V98" s="1" t="s">
        <v>98</v>
      </c>
      <c r="W98" s="1" t="s">
        <v>98</v>
      </c>
      <c r="X98" s="1" t="s">
        <v>98</v>
      </c>
      <c r="Y98" s="1" t="s">
        <v>98</v>
      </c>
      <c r="Z98" s="1" t="s">
        <v>98</v>
      </c>
      <c r="AA98" s="1" t="s">
        <v>98</v>
      </c>
      <c r="AB98" s="1" t="s">
        <v>98</v>
      </c>
      <c r="AC98" s="1" t="s">
        <v>98</v>
      </c>
      <c r="AD98" s="1" t="s">
        <v>98</v>
      </c>
      <c r="AE98" s="1">
        <v>500</v>
      </c>
      <c r="AF98" s="1" t="s">
        <v>331</v>
      </c>
      <c r="AG98" s="1" t="s">
        <v>98</v>
      </c>
      <c r="AH98" s="6">
        <v>43144</v>
      </c>
      <c r="AI98" s="5" t="s">
        <v>332</v>
      </c>
      <c r="AJ98" s="1">
        <v>2018</v>
      </c>
      <c r="AK98" s="6">
        <v>43144</v>
      </c>
    </row>
    <row r="99" spans="1:37" x14ac:dyDescent="0.25">
      <c r="A99" t="s">
        <v>99</v>
      </c>
      <c r="B99" s="4">
        <v>329</v>
      </c>
      <c r="C99" s="4" t="s">
        <v>250</v>
      </c>
      <c r="D99" s="4" t="s">
        <v>250</v>
      </c>
      <c r="E99" s="4" t="s">
        <v>292</v>
      </c>
      <c r="F99" s="4" t="s">
        <v>109</v>
      </c>
      <c r="G99" s="4" t="s">
        <v>365</v>
      </c>
      <c r="H99" s="4" t="s">
        <v>366</v>
      </c>
      <c r="I99" s="5" t="s">
        <v>96</v>
      </c>
      <c r="J99" s="1">
        <v>7963.9</v>
      </c>
      <c r="Q99" s="1">
        <v>13089.91</v>
      </c>
      <c r="R99" s="1" t="s">
        <v>97</v>
      </c>
      <c r="S99" s="1">
        <v>7853.95</v>
      </c>
      <c r="T99" s="1" t="s">
        <v>98</v>
      </c>
      <c r="U99" s="1" t="s">
        <v>98</v>
      </c>
      <c r="V99" s="1" t="s">
        <v>98</v>
      </c>
      <c r="W99" s="1" t="s">
        <v>98</v>
      </c>
      <c r="X99" s="1" t="s">
        <v>98</v>
      </c>
      <c r="Y99" s="1" t="s">
        <v>98</v>
      </c>
      <c r="Z99" s="1" t="s">
        <v>98</v>
      </c>
      <c r="AA99" s="1" t="s">
        <v>98</v>
      </c>
      <c r="AB99" s="1" t="s">
        <v>98</v>
      </c>
      <c r="AC99" s="1" t="s">
        <v>98</v>
      </c>
      <c r="AD99" s="1" t="s">
        <v>98</v>
      </c>
      <c r="AE99" s="1">
        <v>500</v>
      </c>
      <c r="AF99" s="1" t="s">
        <v>331</v>
      </c>
      <c r="AG99" s="1" t="s">
        <v>98</v>
      </c>
      <c r="AH99" s="6">
        <v>43144</v>
      </c>
      <c r="AI99" s="5" t="s">
        <v>332</v>
      </c>
      <c r="AJ99" s="1">
        <v>2018</v>
      </c>
      <c r="AK99" s="6">
        <v>43144</v>
      </c>
    </row>
    <row r="100" spans="1:37" x14ac:dyDescent="0.25">
      <c r="A100" t="s">
        <v>339</v>
      </c>
      <c r="B100" s="4">
        <v>35</v>
      </c>
      <c r="C100" s="4" t="s">
        <v>105</v>
      </c>
      <c r="D100" s="4" t="s">
        <v>105</v>
      </c>
      <c r="E100" s="4" t="s">
        <v>304</v>
      </c>
      <c r="F100" s="4" t="s">
        <v>305</v>
      </c>
      <c r="G100" s="4" t="s">
        <v>306</v>
      </c>
      <c r="H100" s="4" t="s">
        <v>196</v>
      </c>
      <c r="I100" s="5" t="s">
        <v>96</v>
      </c>
      <c r="J100" s="1">
        <v>7472.72</v>
      </c>
      <c r="Q100" s="1">
        <v>12282.57</v>
      </c>
      <c r="R100" s="1" t="s">
        <v>97</v>
      </c>
      <c r="S100" s="1">
        <v>7369.54</v>
      </c>
      <c r="T100" s="1" t="s">
        <v>98</v>
      </c>
      <c r="U100" s="1" t="s">
        <v>98</v>
      </c>
      <c r="V100" s="1" t="s">
        <v>98</v>
      </c>
      <c r="W100" s="1" t="s">
        <v>98</v>
      </c>
      <c r="X100" s="1" t="s">
        <v>98</v>
      </c>
      <c r="Y100" s="1" t="s">
        <v>98</v>
      </c>
      <c r="Z100" s="1" t="s">
        <v>98</v>
      </c>
      <c r="AA100" s="1" t="s">
        <v>98</v>
      </c>
      <c r="AB100" s="1" t="s">
        <v>98</v>
      </c>
      <c r="AC100" s="1" t="s">
        <v>98</v>
      </c>
      <c r="AD100" s="1" t="s">
        <v>98</v>
      </c>
      <c r="AE100" s="1">
        <v>500</v>
      </c>
      <c r="AF100" s="1" t="s">
        <v>331</v>
      </c>
      <c r="AG100" s="1" t="s">
        <v>98</v>
      </c>
      <c r="AH100" s="6">
        <v>43144</v>
      </c>
      <c r="AI100" s="5" t="s">
        <v>332</v>
      </c>
      <c r="AJ100" s="1">
        <v>2018</v>
      </c>
      <c r="AK100" s="6">
        <v>43144</v>
      </c>
    </row>
    <row r="101" spans="1:37" x14ac:dyDescent="0.25">
      <c r="A101" t="s">
        <v>339</v>
      </c>
      <c r="B101" s="4">
        <v>38</v>
      </c>
      <c r="C101" s="4" t="s">
        <v>234</v>
      </c>
      <c r="D101" s="4" t="s">
        <v>234</v>
      </c>
      <c r="E101" s="4" t="s">
        <v>304</v>
      </c>
      <c r="F101" s="4" t="s">
        <v>307</v>
      </c>
      <c r="G101" s="4" t="s">
        <v>264</v>
      </c>
      <c r="H101" s="4" t="s">
        <v>308</v>
      </c>
      <c r="I101" s="5" t="s">
        <v>96</v>
      </c>
      <c r="J101" s="1">
        <v>8692.6200000000008</v>
      </c>
      <c r="Q101" s="1">
        <v>14287.67</v>
      </c>
      <c r="R101" s="1" t="s">
        <v>97</v>
      </c>
      <c r="S101" s="1">
        <v>8572.6</v>
      </c>
      <c r="T101" s="1" t="s">
        <v>98</v>
      </c>
      <c r="U101" s="1" t="s">
        <v>98</v>
      </c>
      <c r="V101" s="1" t="s">
        <v>98</v>
      </c>
      <c r="W101" s="1" t="s">
        <v>98</v>
      </c>
      <c r="X101" s="1" t="s">
        <v>98</v>
      </c>
      <c r="Y101" s="1" t="s">
        <v>98</v>
      </c>
      <c r="Z101" s="1" t="s">
        <v>98</v>
      </c>
      <c r="AA101" s="1" t="s">
        <v>98</v>
      </c>
      <c r="AB101" s="1" t="s">
        <v>98</v>
      </c>
      <c r="AC101" s="1" t="s">
        <v>98</v>
      </c>
      <c r="AD101" s="1" t="s">
        <v>98</v>
      </c>
      <c r="AE101" s="1">
        <v>500</v>
      </c>
      <c r="AF101" s="1" t="s">
        <v>331</v>
      </c>
      <c r="AG101" s="1" t="s">
        <v>98</v>
      </c>
      <c r="AH101" s="6">
        <v>43144</v>
      </c>
      <c r="AI101" s="5" t="s">
        <v>332</v>
      </c>
      <c r="AJ101" s="1">
        <v>2018</v>
      </c>
      <c r="AK101" s="6">
        <v>43144</v>
      </c>
    </row>
    <row r="102" spans="1:37" x14ac:dyDescent="0.25">
      <c r="A102" t="s">
        <v>339</v>
      </c>
      <c r="B102" s="4">
        <v>72</v>
      </c>
      <c r="C102" s="4" t="s">
        <v>234</v>
      </c>
      <c r="D102" s="4" t="s">
        <v>234</v>
      </c>
      <c r="E102" s="4" t="s">
        <v>304</v>
      </c>
      <c r="F102" s="4" t="s">
        <v>273</v>
      </c>
      <c r="G102" s="4" t="s">
        <v>309</v>
      </c>
      <c r="H102" s="4" t="s">
        <v>95</v>
      </c>
      <c r="I102" s="5" t="s">
        <v>96</v>
      </c>
      <c r="J102" s="1">
        <v>8692.6200000000008</v>
      </c>
      <c r="Q102" s="1">
        <v>14287.67</v>
      </c>
      <c r="R102" s="1" t="s">
        <v>97</v>
      </c>
      <c r="S102" s="1">
        <v>8572.6</v>
      </c>
      <c r="T102" s="1" t="s">
        <v>98</v>
      </c>
      <c r="U102" s="1" t="s">
        <v>98</v>
      </c>
      <c r="V102" s="1" t="s">
        <v>98</v>
      </c>
      <c r="W102" s="1" t="s">
        <v>98</v>
      </c>
      <c r="X102" s="1" t="s">
        <v>98</v>
      </c>
      <c r="Y102" s="1" t="s">
        <v>98</v>
      </c>
      <c r="Z102" s="1" t="s">
        <v>98</v>
      </c>
      <c r="AA102" s="1" t="s">
        <v>98</v>
      </c>
      <c r="AB102" s="1" t="s">
        <v>98</v>
      </c>
      <c r="AC102" s="1" t="s">
        <v>98</v>
      </c>
      <c r="AD102" s="1" t="s">
        <v>98</v>
      </c>
      <c r="AE102" s="1">
        <v>500</v>
      </c>
      <c r="AF102" s="1" t="s">
        <v>331</v>
      </c>
      <c r="AG102" s="1" t="s">
        <v>98</v>
      </c>
      <c r="AH102" s="6">
        <v>43144</v>
      </c>
      <c r="AI102" s="5" t="s">
        <v>332</v>
      </c>
      <c r="AJ102" s="1">
        <v>2018</v>
      </c>
      <c r="AK102" s="6">
        <v>43144</v>
      </c>
    </row>
    <row r="103" spans="1:37" x14ac:dyDescent="0.25">
      <c r="A103" t="s">
        <v>339</v>
      </c>
      <c r="B103" s="4">
        <v>112</v>
      </c>
      <c r="C103" s="4" t="s">
        <v>201</v>
      </c>
      <c r="D103" s="4" t="s">
        <v>201</v>
      </c>
      <c r="E103" s="4" t="s">
        <v>304</v>
      </c>
      <c r="F103" s="4" t="s">
        <v>310</v>
      </c>
      <c r="G103" s="4" t="s">
        <v>311</v>
      </c>
      <c r="H103" s="4" t="s">
        <v>312</v>
      </c>
      <c r="I103" s="5" t="s">
        <v>96</v>
      </c>
      <c r="J103" s="1">
        <v>7297.15</v>
      </c>
      <c r="Q103" s="1">
        <v>11994</v>
      </c>
      <c r="R103" s="1" t="s">
        <v>97</v>
      </c>
      <c r="S103" s="1">
        <v>7196.4</v>
      </c>
      <c r="T103" s="1" t="s">
        <v>98</v>
      </c>
      <c r="U103" s="1" t="s">
        <v>98</v>
      </c>
      <c r="V103" s="1" t="s">
        <v>98</v>
      </c>
      <c r="W103" s="1" t="s">
        <v>98</v>
      </c>
      <c r="X103" s="1" t="s">
        <v>98</v>
      </c>
      <c r="Y103" s="1" t="s">
        <v>98</v>
      </c>
      <c r="Z103" s="1" t="s">
        <v>98</v>
      </c>
      <c r="AA103" s="1" t="s">
        <v>98</v>
      </c>
      <c r="AB103" s="1" t="s">
        <v>98</v>
      </c>
      <c r="AC103" s="1" t="s">
        <v>98</v>
      </c>
      <c r="AD103" s="1" t="s">
        <v>98</v>
      </c>
      <c r="AE103" s="1">
        <v>500</v>
      </c>
      <c r="AF103" s="1" t="s">
        <v>331</v>
      </c>
      <c r="AG103" s="1" t="s">
        <v>98</v>
      </c>
      <c r="AH103" s="6">
        <v>43144</v>
      </c>
      <c r="AI103" s="5" t="s">
        <v>332</v>
      </c>
      <c r="AJ103" s="1">
        <v>2018</v>
      </c>
      <c r="AK103" s="6">
        <v>43144</v>
      </c>
    </row>
    <row r="104" spans="1:37" x14ac:dyDescent="0.25">
      <c r="A104" t="s">
        <v>339</v>
      </c>
      <c r="B104" s="4">
        <v>157</v>
      </c>
      <c r="C104" s="4" t="s">
        <v>201</v>
      </c>
      <c r="D104" s="4" t="s">
        <v>201</v>
      </c>
      <c r="E104" s="4" t="s">
        <v>304</v>
      </c>
      <c r="F104" s="4" t="s">
        <v>307</v>
      </c>
      <c r="G104" s="4" t="s">
        <v>313</v>
      </c>
      <c r="H104" s="4" t="s">
        <v>314</v>
      </c>
      <c r="I104" s="5" t="s">
        <v>96</v>
      </c>
      <c r="J104" s="1">
        <v>7170.64</v>
      </c>
      <c r="Q104" s="1">
        <v>11786.07</v>
      </c>
      <c r="R104" s="1" t="s">
        <v>97</v>
      </c>
      <c r="S104" s="1">
        <v>7071.64</v>
      </c>
      <c r="T104" s="1" t="s">
        <v>98</v>
      </c>
      <c r="U104" s="1" t="s">
        <v>98</v>
      </c>
      <c r="V104" s="1" t="s">
        <v>98</v>
      </c>
      <c r="W104" s="1" t="s">
        <v>98</v>
      </c>
      <c r="X104" s="1" t="s">
        <v>98</v>
      </c>
      <c r="Y104" s="1" t="s">
        <v>98</v>
      </c>
      <c r="Z104" s="1" t="s">
        <v>98</v>
      </c>
      <c r="AA104" s="1" t="s">
        <v>98</v>
      </c>
      <c r="AB104" s="1" t="s">
        <v>98</v>
      </c>
      <c r="AC104" s="1" t="s">
        <v>98</v>
      </c>
      <c r="AD104" s="1" t="s">
        <v>98</v>
      </c>
      <c r="AE104" s="1">
        <v>500</v>
      </c>
      <c r="AF104" s="1" t="s">
        <v>331</v>
      </c>
      <c r="AG104" s="1" t="s">
        <v>98</v>
      </c>
      <c r="AH104" s="6">
        <v>43144</v>
      </c>
      <c r="AI104" s="5" t="s">
        <v>332</v>
      </c>
      <c r="AJ104" s="1">
        <v>2018</v>
      </c>
      <c r="AK104" s="6">
        <v>43144</v>
      </c>
    </row>
    <row r="105" spans="1:37" x14ac:dyDescent="0.25">
      <c r="A105" t="s">
        <v>339</v>
      </c>
      <c r="B105" s="4">
        <v>159</v>
      </c>
      <c r="C105" s="4" t="s">
        <v>201</v>
      </c>
      <c r="D105" s="4" t="s">
        <v>201</v>
      </c>
      <c r="E105" s="4" t="s">
        <v>304</v>
      </c>
      <c r="F105" s="4" t="s">
        <v>315</v>
      </c>
      <c r="G105" s="4" t="s">
        <v>236</v>
      </c>
      <c r="H105" s="4" t="s">
        <v>316</v>
      </c>
      <c r="I105" s="5" t="s">
        <v>96</v>
      </c>
      <c r="J105" s="1">
        <v>7170.64</v>
      </c>
      <c r="Q105" s="1">
        <v>11786.07</v>
      </c>
      <c r="R105" s="1" t="s">
        <v>97</v>
      </c>
      <c r="S105" s="1">
        <v>7071.64</v>
      </c>
      <c r="T105" s="1" t="s">
        <v>98</v>
      </c>
      <c r="U105" s="1" t="s">
        <v>98</v>
      </c>
      <c r="V105" s="1" t="s">
        <v>98</v>
      </c>
      <c r="W105" s="1" t="s">
        <v>98</v>
      </c>
      <c r="X105" s="1" t="s">
        <v>98</v>
      </c>
      <c r="Y105" s="1" t="s">
        <v>98</v>
      </c>
      <c r="Z105" s="1" t="s">
        <v>98</v>
      </c>
      <c r="AA105" s="1" t="s">
        <v>98</v>
      </c>
      <c r="AB105" s="1" t="s">
        <v>98</v>
      </c>
      <c r="AC105" s="1" t="s">
        <v>98</v>
      </c>
      <c r="AD105" s="1" t="s">
        <v>98</v>
      </c>
      <c r="AE105" s="1">
        <v>500</v>
      </c>
      <c r="AF105" s="1" t="s">
        <v>331</v>
      </c>
      <c r="AG105" s="1" t="s">
        <v>98</v>
      </c>
      <c r="AH105" s="6">
        <v>43144</v>
      </c>
      <c r="AI105" s="5" t="s">
        <v>332</v>
      </c>
      <c r="AJ105" s="1">
        <v>2018</v>
      </c>
      <c r="AK105" s="6">
        <v>43144</v>
      </c>
    </row>
    <row r="106" spans="1:37" x14ac:dyDescent="0.25">
      <c r="A106" t="s">
        <v>99</v>
      </c>
      <c r="B106" s="4">
        <v>271</v>
      </c>
      <c r="C106" s="4" t="s">
        <v>201</v>
      </c>
      <c r="D106" s="4" t="s">
        <v>201</v>
      </c>
      <c r="E106" s="4" t="s">
        <v>304</v>
      </c>
      <c r="F106" s="4" t="s">
        <v>317</v>
      </c>
      <c r="G106" s="4" t="s">
        <v>122</v>
      </c>
      <c r="H106" s="4" t="s">
        <v>238</v>
      </c>
      <c r="I106" s="5" t="s">
        <v>96</v>
      </c>
      <c r="J106" s="1">
        <v>6525.19</v>
      </c>
      <c r="Q106" s="1">
        <v>10725.17</v>
      </c>
      <c r="R106" s="1" t="s">
        <v>97</v>
      </c>
      <c r="S106" s="1">
        <v>6435.1</v>
      </c>
      <c r="T106" s="1" t="s">
        <v>98</v>
      </c>
      <c r="U106" s="1" t="s">
        <v>98</v>
      </c>
      <c r="V106" s="1" t="s">
        <v>98</v>
      </c>
      <c r="W106" s="1" t="s">
        <v>98</v>
      </c>
      <c r="X106" s="1" t="s">
        <v>98</v>
      </c>
      <c r="Y106" s="1" t="s">
        <v>98</v>
      </c>
      <c r="Z106" s="1" t="s">
        <v>98</v>
      </c>
      <c r="AA106" s="1" t="s">
        <v>98</v>
      </c>
      <c r="AB106" s="1" t="s">
        <v>98</v>
      </c>
      <c r="AC106" s="1" t="s">
        <v>98</v>
      </c>
      <c r="AD106" s="1" t="s">
        <v>98</v>
      </c>
      <c r="AE106" s="1">
        <v>500</v>
      </c>
      <c r="AF106" s="1" t="s">
        <v>331</v>
      </c>
      <c r="AG106" s="1" t="s">
        <v>98</v>
      </c>
      <c r="AH106" s="6">
        <v>43144</v>
      </c>
      <c r="AI106" s="5" t="s">
        <v>332</v>
      </c>
      <c r="AJ106" s="1">
        <v>2018</v>
      </c>
      <c r="AK106" s="6">
        <v>43144</v>
      </c>
    </row>
    <row r="107" spans="1:37" x14ac:dyDescent="0.25">
      <c r="A107" t="s">
        <v>90</v>
      </c>
      <c r="B107" s="4">
        <v>295</v>
      </c>
      <c r="C107" s="4" t="s">
        <v>367</v>
      </c>
      <c r="D107" s="4" t="s">
        <v>367</v>
      </c>
      <c r="E107" s="4" t="s">
        <v>318</v>
      </c>
      <c r="F107" s="4" t="s">
        <v>319</v>
      </c>
      <c r="G107" s="4" t="s">
        <v>158</v>
      </c>
      <c r="H107" s="4" t="s">
        <v>95</v>
      </c>
      <c r="I107" s="5" t="s">
        <v>104</v>
      </c>
      <c r="J107" s="1">
        <v>15719</v>
      </c>
      <c r="Q107" s="1">
        <v>25836.63</v>
      </c>
      <c r="R107" s="1" t="s">
        <v>97</v>
      </c>
      <c r="S107" s="1">
        <v>15501.98</v>
      </c>
      <c r="T107" s="1" t="s">
        <v>98</v>
      </c>
      <c r="U107" s="1" t="s">
        <v>98</v>
      </c>
      <c r="V107" s="1" t="s">
        <v>98</v>
      </c>
      <c r="W107" s="1" t="s">
        <v>98</v>
      </c>
      <c r="X107" s="1" t="s">
        <v>98</v>
      </c>
      <c r="Y107" s="1" t="s">
        <v>98</v>
      </c>
      <c r="Z107" s="1" t="s">
        <v>98</v>
      </c>
      <c r="AA107" s="1" t="s">
        <v>98</v>
      </c>
      <c r="AB107" s="1" t="s">
        <v>98</v>
      </c>
      <c r="AC107" s="1" t="s">
        <v>98</v>
      </c>
      <c r="AD107" s="1" t="s">
        <v>98</v>
      </c>
      <c r="AE107" s="1">
        <v>500</v>
      </c>
      <c r="AF107" s="1" t="s">
        <v>331</v>
      </c>
      <c r="AG107" s="1" t="s">
        <v>98</v>
      </c>
      <c r="AH107" s="6">
        <v>43144</v>
      </c>
      <c r="AI107" s="5" t="s">
        <v>332</v>
      </c>
      <c r="AJ107" s="1">
        <v>2018</v>
      </c>
      <c r="AK107" s="6">
        <v>43144</v>
      </c>
    </row>
    <row r="108" spans="1:37" x14ac:dyDescent="0.25">
      <c r="A108" t="s">
        <v>339</v>
      </c>
      <c r="B108" s="4">
        <v>166</v>
      </c>
      <c r="C108" s="4" t="s">
        <v>320</v>
      </c>
      <c r="D108" s="4" t="s">
        <v>320</v>
      </c>
      <c r="E108" s="4" t="s">
        <v>318</v>
      </c>
      <c r="F108" s="4" t="s">
        <v>321</v>
      </c>
      <c r="G108" s="4" t="s">
        <v>322</v>
      </c>
      <c r="H108" s="4" t="s">
        <v>122</v>
      </c>
      <c r="I108" s="5" t="s">
        <v>96</v>
      </c>
      <c r="J108" s="1">
        <v>8481.56</v>
      </c>
      <c r="Q108" s="1">
        <v>13940.76</v>
      </c>
      <c r="R108" s="1" t="s">
        <v>97</v>
      </c>
      <c r="S108" s="1">
        <v>8364.4500000000007</v>
      </c>
      <c r="T108" s="1" t="s">
        <v>98</v>
      </c>
      <c r="U108" s="1" t="s">
        <v>98</v>
      </c>
      <c r="V108" s="1" t="s">
        <v>98</v>
      </c>
      <c r="W108" s="1" t="s">
        <v>98</v>
      </c>
      <c r="X108" s="1" t="s">
        <v>98</v>
      </c>
      <c r="Y108" s="1" t="s">
        <v>98</v>
      </c>
      <c r="Z108" s="1" t="s">
        <v>98</v>
      </c>
      <c r="AA108" s="1" t="s">
        <v>98</v>
      </c>
      <c r="AB108" s="1">
        <v>3380</v>
      </c>
      <c r="AC108" s="1" t="s">
        <v>347</v>
      </c>
      <c r="AD108" s="1" t="s">
        <v>98</v>
      </c>
      <c r="AE108" s="1">
        <v>500</v>
      </c>
      <c r="AF108" s="1" t="s">
        <v>331</v>
      </c>
      <c r="AG108" s="1" t="s">
        <v>98</v>
      </c>
      <c r="AH108" s="6">
        <v>43144</v>
      </c>
      <c r="AI108" s="5" t="s">
        <v>332</v>
      </c>
      <c r="AJ108" s="1">
        <v>2018</v>
      </c>
      <c r="AK108" s="6">
        <v>43144</v>
      </c>
    </row>
    <row r="109" spans="1:37" x14ac:dyDescent="0.25">
      <c r="A109" t="s">
        <v>339</v>
      </c>
      <c r="B109" s="4">
        <v>167</v>
      </c>
      <c r="C109" s="4" t="s">
        <v>323</v>
      </c>
      <c r="D109" s="4" t="s">
        <v>323</v>
      </c>
      <c r="E109" s="4" t="s">
        <v>318</v>
      </c>
      <c r="F109" s="4" t="s">
        <v>324</v>
      </c>
      <c r="G109" s="4" t="s">
        <v>179</v>
      </c>
      <c r="H109" s="4" t="s">
        <v>122</v>
      </c>
      <c r="I109" s="5" t="s">
        <v>96</v>
      </c>
      <c r="J109" s="1">
        <v>13965.64</v>
      </c>
      <c r="Q109" s="1">
        <v>22954.69</v>
      </c>
      <c r="R109" s="1" t="s">
        <v>97</v>
      </c>
      <c r="S109" s="1">
        <v>13772.82</v>
      </c>
      <c r="T109" s="1" t="s">
        <v>98</v>
      </c>
      <c r="U109" s="1" t="s">
        <v>98</v>
      </c>
      <c r="V109" s="1" t="s">
        <v>98</v>
      </c>
      <c r="W109" s="1" t="s">
        <v>98</v>
      </c>
      <c r="X109" s="1" t="s">
        <v>98</v>
      </c>
      <c r="Y109" s="1" t="s">
        <v>98</v>
      </c>
      <c r="Z109" s="1" t="s">
        <v>98</v>
      </c>
      <c r="AA109" s="1" t="s">
        <v>98</v>
      </c>
      <c r="AB109" s="1" t="s">
        <v>98</v>
      </c>
      <c r="AC109" s="1" t="s">
        <v>98</v>
      </c>
      <c r="AD109" s="1" t="s">
        <v>98</v>
      </c>
      <c r="AE109" s="1">
        <v>500</v>
      </c>
      <c r="AF109" s="1" t="s">
        <v>331</v>
      </c>
      <c r="AG109" s="1" t="s">
        <v>98</v>
      </c>
      <c r="AH109" s="6">
        <v>43144</v>
      </c>
      <c r="AI109" s="5" t="s">
        <v>332</v>
      </c>
      <c r="AJ109" s="1">
        <v>2018</v>
      </c>
      <c r="AK109" s="6">
        <v>43144</v>
      </c>
    </row>
    <row r="110" spans="1:37" x14ac:dyDescent="0.25">
      <c r="A110" t="s">
        <v>339</v>
      </c>
      <c r="B110" s="4">
        <v>169</v>
      </c>
      <c r="C110" s="4" t="s">
        <v>320</v>
      </c>
      <c r="D110" s="4" t="s">
        <v>320</v>
      </c>
      <c r="E110" s="4" t="s">
        <v>318</v>
      </c>
      <c r="F110" s="4" t="s">
        <v>317</v>
      </c>
      <c r="G110" s="4" t="s">
        <v>325</v>
      </c>
      <c r="H110" s="4" t="s">
        <v>326</v>
      </c>
      <c r="I110" s="5" t="s">
        <v>96</v>
      </c>
      <c r="J110" s="1">
        <v>8482.52</v>
      </c>
      <c r="Q110" s="1">
        <v>13942.35</v>
      </c>
      <c r="R110" s="1" t="s">
        <v>97</v>
      </c>
      <c r="S110" s="1">
        <v>8365.41</v>
      </c>
      <c r="T110" s="1" t="s">
        <v>98</v>
      </c>
      <c r="U110" s="1" t="s">
        <v>98</v>
      </c>
      <c r="V110" s="1" t="s">
        <v>98</v>
      </c>
      <c r="W110" s="1" t="s">
        <v>98</v>
      </c>
      <c r="X110" s="1" t="s">
        <v>98</v>
      </c>
      <c r="Y110" s="1" t="s">
        <v>98</v>
      </c>
      <c r="Z110" s="1" t="s">
        <v>98</v>
      </c>
      <c r="AA110" s="1" t="s">
        <v>98</v>
      </c>
      <c r="AB110" s="1">
        <v>3380</v>
      </c>
      <c r="AC110" s="1" t="s">
        <v>347</v>
      </c>
      <c r="AD110" s="1" t="s">
        <v>98</v>
      </c>
      <c r="AE110" s="1">
        <v>500</v>
      </c>
      <c r="AF110" s="1" t="s">
        <v>331</v>
      </c>
      <c r="AG110" s="1" t="s">
        <v>98</v>
      </c>
      <c r="AH110" s="6">
        <v>43144</v>
      </c>
      <c r="AI110" s="5" t="s">
        <v>332</v>
      </c>
      <c r="AJ110" s="1">
        <v>2018</v>
      </c>
      <c r="AK110" s="6">
        <v>43144</v>
      </c>
    </row>
    <row r="111" spans="1:37" x14ac:dyDescent="0.25">
      <c r="A111" t="s">
        <v>339</v>
      </c>
      <c r="B111" s="4">
        <v>170</v>
      </c>
      <c r="C111" s="4" t="s">
        <v>320</v>
      </c>
      <c r="D111" s="4" t="s">
        <v>320</v>
      </c>
      <c r="E111" s="4" t="s">
        <v>318</v>
      </c>
      <c r="F111" s="4" t="s">
        <v>241</v>
      </c>
      <c r="G111" s="4" t="s">
        <v>327</v>
      </c>
      <c r="H111" s="4" t="s">
        <v>282</v>
      </c>
      <c r="I111" s="5" t="s">
        <v>96</v>
      </c>
      <c r="J111" s="1">
        <v>8481.56</v>
      </c>
      <c r="Q111" s="1">
        <v>13940.76</v>
      </c>
      <c r="R111" s="1" t="s">
        <v>97</v>
      </c>
      <c r="S111" s="1">
        <v>8364.4500000000007</v>
      </c>
      <c r="T111" s="1" t="s">
        <v>98</v>
      </c>
      <c r="U111" s="1" t="s">
        <v>98</v>
      </c>
      <c r="V111" s="1" t="s">
        <v>98</v>
      </c>
      <c r="W111" s="1" t="s">
        <v>98</v>
      </c>
      <c r="X111" s="1" t="s">
        <v>98</v>
      </c>
      <c r="Y111" s="1" t="s">
        <v>98</v>
      </c>
      <c r="Z111" s="1" t="s">
        <v>98</v>
      </c>
      <c r="AA111" s="1" t="s">
        <v>98</v>
      </c>
      <c r="AB111" s="1">
        <v>3380</v>
      </c>
      <c r="AC111" s="1" t="s">
        <v>347</v>
      </c>
      <c r="AD111" s="1" t="s">
        <v>98</v>
      </c>
      <c r="AE111" s="1">
        <v>500</v>
      </c>
      <c r="AF111" s="1" t="s">
        <v>331</v>
      </c>
      <c r="AG111" s="1" t="s">
        <v>98</v>
      </c>
      <c r="AH111" s="6">
        <v>43144</v>
      </c>
      <c r="AI111" s="5" t="s">
        <v>332</v>
      </c>
      <c r="AJ111" s="1">
        <v>2018</v>
      </c>
      <c r="AK111" s="6">
        <v>43144</v>
      </c>
    </row>
    <row r="112" spans="1:37" x14ac:dyDescent="0.25">
      <c r="A112" t="s">
        <v>339</v>
      </c>
      <c r="B112" s="4">
        <v>171</v>
      </c>
      <c r="C112" s="4" t="s">
        <v>320</v>
      </c>
      <c r="D112" s="4" t="s">
        <v>320</v>
      </c>
      <c r="E112" s="4" t="s">
        <v>318</v>
      </c>
      <c r="F112" s="4" t="s">
        <v>328</v>
      </c>
      <c r="G112" s="4" t="s">
        <v>144</v>
      </c>
      <c r="H112" s="4" t="s">
        <v>329</v>
      </c>
      <c r="I112" s="5" t="s">
        <v>96</v>
      </c>
      <c r="J112" s="1">
        <v>8481.56</v>
      </c>
      <c r="Q112" s="1">
        <v>13940.76</v>
      </c>
      <c r="R112" s="1" t="s">
        <v>97</v>
      </c>
      <c r="S112" s="1">
        <v>8364.4500000000007</v>
      </c>
      <c r="T112" s="1" t="s">
        <v>98</v>
      </c>
      <c r="U112" s="1" t="s">
        <v>98</v>
      </c>
      <c r="V112" s="1" t="s">
        <v>98</v>
      </c>
      <c r="W112" s="1" t="s">
        <v>98</v>
      </c>
      <c r="X112" s="1" t="s">
        <v>98</v>
      </c>
      <c r="Y112" s="1" t="s">
        <v>98</v>
      </c>
      <c r="Z112" s="1" t="s">
        <v>98</v>
      </c>
      <c r="AA112" s="1" t="s">
        <v>98</v>
      </c>
      <c r="AB112" s="1">
        <v>3380</v>
      </c>
      <c r="AC112" s="1" t="s">
        <v>347</v>
      </c>
      <c r="AD112" s="1" t="s">
        <v>98</v>
      </c>
      <c r="AE112" s="1">
        <v>500</v>
      </c>
      <c r="AF112" s="1" t="s">
        <v>331</v>
      </c>
      <c r="AG112" s="1" t="s">
        <v>98</v>
      </c>
      <c r="AH112" s="6">
        <v>43144</v>
      </c>
      <c r="AI112" s="5" t="s">
        <v>332</v>
      </c>
      <c r="AJ112" s="1">
        <v>2018</v>
      </c>
      <c r="AK112" s="6">
        <v>43144</v>
      </c>
    </row>
    <row r="113" spans="1:37" x14ac:dyDescent="0.25">
      <c r="A113" t="s">
        <v>99</v>
      </c>
      <c r="B113" s="4">
        <v>284</v>
      </c>
      <c r="C113" s="4" t="s">
        <v>320</v>
      </c>
      <c r="D113" s="4" t="s">
        <v>320</v>
      </c>
      <c r="E113" s="4" t="s">
        <v>318</v>
      </c>
      <c r="F113" s="4" t="s">
        <v>330</v>
      </c>
      <c r="G113" s="4" t="s">
        <v>134</v>
      </c>
      <c r="H113" s="4" t="s">
        <v>135</v>
      </c>
      <c r="I113" s="5" t="s">
        <v>96</v>
      </c>
      <c r="J113" s="1">
        <v>8481.8799999999992</v>
      </c>
      <c r="Q113" s="1">
        <v>13941.29</v>
      </c>
      <c r="R113" s="1" t="s">
        <v>97</v>
      </c>
      <c r="S113" s="1">
        <v>8364.77</v>
      </c>
      <c r="T113" s="1" t="s">
        <v>98</v>
      </c>
      <c r="U113" s="1" t="s">
        <v>98</v>
      </c>
      <c r="V113" s="1" t="s">
        <v>98</v>
      </c>
      <c r="W113" s="1" t="s">
        <v>98</v>
      </c>
      <c r="X113" s="1" t="s">
        <v>98</v>
      </c>
      <c r="Y113" s="1" t="s">
        <v>98</v>
      </c>
      <c r="Z113" s="1" t="s">
        <v>98</v>
      </c>
      <c r="AA113" s="1" t="s">
        <v>98</v>
      </c>
      <c r="AB113" s="1">
        <v>3380</v>
      </c>
      <c r="AC113" s="1" t="s">
        <v>347</v>
      </c>
      <c r="AD113" s="1" t="s">
        <v>98</v>
      </c>
      <c r="AE113" s="1">
        <v>500</v>
      </c>
      <c r="AF113" s="1" t="s">
        <v>331</v>
      </c>
      <c r="AG113" s="1" t="s">
        <v>98</v>
      </c>
      <c r="AH113" s="6">
        <v>43144</v>
      </c>
      <c r="AI113" s="5" t="s">
        <v>332</v>
      </c>
      <c r="AJ113" s="1">
        <v>2018</v>
      </c>
      <c r="AK113" s="6">
        <v>43144</v>
      </c>
    </row>
    <row r="114" spans="1:37" x14ac:dyDescent="0.25">
      <c r="AH114" s="6"/>
      <c r="AI114" s="5"/>
      <c r="AK114" s="6"/>
    </row>
    <row r="115" spans="1:37" x14ac:dyDescent="0.25">
      <c r="AH115" s="6"/>
      <c r="AI115" s="5"/>
      <c r="AK115" s="6"/>
    </row>
    <row r="116" spans="1:37" x14ac:dyDescent="0.25">
      <c r="AH116" s="6"/>
      <c r="AI116" s="5"/>
      <c r="AK116" s="6"/>
    </row>
    <row r="117" spans="1:37" x14ac:dyDescent="0.25">
      <c r="AH117" s="6"/>
      <c r="AK117" s="6"/>
    </row>
    <row r="118" spans="1:37" x14ac:dyDescent="0.25">
      <c r="AH118" s="6"/>
      <c r="AK118" s="6"/>
    </row>
    <row r="119" spans="1:37" x14ac:dyDescent="0.25">
      <c r="AH119" s="6"/>
      <c r="AK119" s="6"/>
    </row>
    <row r="120" spans="1:37" x14ac:dyDescent="0.25">
      <c r="AH120" s="6"/>
      <c r="AK120" s="6"/>
    </row>
    <row r="121" spans="1:37" x14ac:dyDescent="0.25">
      <c r="AH121" s="6"/>
      <c r="AK121" s="6"/>
    </row>
    <row r="122" spans="1:37" x14ac:dyDescent="0.25">
      <c r="AH122" s="6"/>
      <c r="AK122" s="6"/>
    </row>
    <row r="123" spans="1:37" x14ac:dyDescent="0.25">
      <c r="AH123" s="6"/>
      <c r="AK123" s="6"/>
    </row>
    <row r="124" spans="1:37" x14ac:dyDescent="0.25">
      <c r="AH124" s="6"/>
    </row>
    <row r="125" spans="1:37" x14ac:dyDescent="0.25">
      <c r="AH125" s="6"/>
    </row>
    <row r="126" spans="1:37" x14ac:dyDescent="0.25">
      <c r="AH126" s="6"/>
    </row>
    <row r="127" spans="1:37" x14ac:dyDescent="0.25">
      <c r="AH127" s="6"/>
    </row>
    <row r="128" spans="1:37" x14ac:dyDescent="0.25">
      <c r="AH128" s="6"/>
    </row>
    <row r="129" spans="34:34" x14ac:dyDescent="0.25">
      <c r="AH129" s="6"/>
    </row>
    <row r="130" spans="34:34" x14ac:dyDescent="0.25">
      <c r="AH130" s="6"/>
    </row>
    <row r="131" spans="34:34" x14ac:dyDescent="0.25">
      <c r="AH131" s="6"/>
    </row>
    <row r="132" spans="34:34" x14ac:dyDescent="0.25">
      <c r="AH132" s="6"/>
    </row>
    <row r="133" spans="34:34" x14ac:dyDescent="0.25">
      <c r="AH133" s="6"/>
    </row>
  </sheetData>
  <mergeCells count="1">
    <mergeCell ref="A6:AL6"/>
  </mergeCells>
  <dataValidations count="2">
    <dataValidation type="list" allowBlank="1" showInputMessage="1" showErrorMessage="1" sqref="A9">
      <formula1>hidden1</formula1>
    </dataValidation>
    <dataValidation type="list" allowBlank="1" showInputMessage="1" showErrorMessage="1" sqref="I9">
      <formula1>hidden2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NOMINAS-PC</dc:creator>
  <cp:lastModifiedBy>NOMINAS-PC</cp:lastModifiedBy>
  <dcterms:created xsi:type="dcterms:W3CDTF">2018-02-14T19:31:40Z</dcterms:created>
  <dcterms:modified xsi:type="dcterms:W3CDTF">2018-04-24T19:25:48Z</dcterms:modified>
</cp:coreProperties>
</file>